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485" windowWidth="14805" windowHeight="6630" activeTab="1"/>
  </bookViews>
  <sheets>
    <sheet name="Республика Коми" sheetId="2" r:id="rId1"/>
    <sheet name="Амурская область" sheetId="3" r:id="rId2"/>
  </sheets>
  <definedNames>
    <definedName name="sub_211000" localSheetId="0">'Республика Коми'!$A$12</definedName>
    <definedName name="sub_211010" localSheetId="0">'Республика Коми'!$A$15</definedName>
    <definedName name="sub_211020" localSheetId="0">'Республика Коми'!#REF!</definedName>
    <definedName name="sub_211030" localSheetId="0">'Республика Коми'!#REF!</definedName>
    <definedName name="sub_212000" localSheetId="0">'Республика Коми'!$A$47</definedName>
    <definedName name="sub_212010" localSheetId="0">'Республика Коми'!#REF!</definedName>
    <definedName name="sub_212020" localSheetId="0">'Республика Коми'!$A$58</definedName>
    <definedName name="sub_214000" localSheetId="0">'Республика Коми'!$A$207</definedName>
    <definedName name="sub_214010" localSheetId="0">'Республика Коми'!$A$210</definedName>
    <definedName name="sub_214020" localSheetId="0">'Республика Коми'!$A$347</definedName>
    <definedName name="sub_214030" localSheetId="0">'Республика Коми'!$A$349</definedName>
    <definedName name="sub_215000" localSheetId="0">'Республика Коми'!$A$354</definedName>
    <definedName name="sub_215010" localSheetId="0">'Республика Коми'!$A$357</definedName>
    <definedName name="sub_215020" localSheetId="0">'Республика Коми'!$A$567</definedName>
    <definedName name="sub_216000" localSheetId="0">'Республика Коми'!$A$569</definedName>
    <definedName name="sub_216010" localSheetId="0">'Республика Коми'!$A$572</definedName>
    <definedName name="_xlnm.Print_Area" localSheetId="0">'Республика Коми'!$A$1:$Y$787</definedName>
  </definedNames>
  <calcPr calcId="162913"/>
</workbook>
</file>

<file path=xl/calcChain.xml><?xml version="1.0" encoding="utf-8"?>
<calcChain xmlns="http://schemas.openxmlformats.org/spreadsheetml/2006/main">
  <c r="G846" i="2" l="1"/>
  <c r="R347" i="3" l="1"/>
  <c r="R347" i="2" l="1"/>
  <c r="G61" i="3" l="1"/>
  <c r="R1917" i="2" l="1"/>
  <c r="R2137" i="2" s="1"/>
  <c r="R1132" i="2" l="1"/>
  <c r="R1352" i="2" s="1"/>
  <c r="R1567" i="2" s="1"/>
  <c r="H61" i="3" l="1"/>
  <c r="I61" i="3"/>
  <c r="J61" i="3"/>
  <c r="H1631" i="2" l="1"/>
  <c r="I1631" i="2"/>
  <c r="J1631" i="2"/>
  <c r="G1631" i="2"/>
  <c r="H846" i="2" l="1"/>
  <c r="I846" i="2"/>
  <c r="J846" i="2"/>
  <c r="H61" i="2"/>
  <c r="I61" i="2"/>
  <c r="J61" i="2"/>
  <c r="G61" i="2"/>
  <c r="R32" i="3" l="1"/>
  <c r="R2352" i="2" l="1"/>
  <c r="R567" i="2"/>
  <c r="R782" i="2" s="1"/>
  <c r="R567" i="3"/>
  <c r="R781" i="3" s="1"/>
  <c r="R35" i="3" l="1"/>
  <c r="R41" i="3" s="1"/>
  <c r="R26" i="3"/>
  <c r="R22" i="3"/>
  <c r="R1605" i="2" l="1"/>
  <c r="R1611" i="2" s="1"/>
  <c r="R1596" i="2"/>
  <c r="R1602" i="2" s="1"/>
  <c r="R1592" i="2"/>
  <c r="R820" i="2"/>
  <c r="R826" i="2" s="1"/>
  <c r="R811" i="2"/>
  <c r="R817" i="2" s="1"/>
  <c r="R807" i="2"/>
  <c r="R35" i="2" l="1"/>
  <c r="R41" i="2" s="1"/>
  <c r="R26" i="2"/>
  <c r="R32" i="2" s="1"/>
  <c r="R22" i="2"/>
</calcChain>
</file>

<file path=xl/sharedStrings.xml><?xml version="1.0" encoding="utf-8"?>
<sst xmlns="http://schemas.openxmlformats.org/spreadsheetml/2006/main" count="2482" uniqueCount="104">
  <si>
    <t>Дата</t>
  </si>
  <si>
    <t>00:00 - 1:00</t>
  </si>
  <si>
    <t>1:00 - 2:00</t>
  </si>
  <si>
    <t>2:00 - 3:00</t>
  </si>
  <si>
    <t>3:00 - 4:00</t>
  </si>
  <si>
    <t>4:00 - 5:00</t>
  </si>
  <si>
    <t>5:00 - 6:00</t>
  </si>
  <si>
    <t>6:00 - 7:00</t>
  </si>
  <si>
    <t>7:00 - 8:00</t>
  </si>
  <si>
    <t>8:00 - 9:00</t>
  </si>
  <si>
    <t>9:00 - 10:00</t>
  </si>
  <si>
    <t>10:00  -11:00</t>
  </si>
  <si>
    <t>11:00 -12:00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</si>
  <si>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</si>
  <si>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</si>
  <si>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</si>
  <si>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</si>
  <si>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</si>
  <si>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</si>
  <si>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</si>
  <si>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</si>
  <si>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</si>
  <si>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</si>
  <si>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 -23:00</t>
  </si>
  <si>
    <t>23:00 -24:00</t>
  </si>
  <si>
    <t>к Основным положениям функционирования</t>
  </si>
  <si>
    <t>розничных рынков электрической энергии</t>
  </si>
  <si>
    <t>Форма</t>
  </si>
  <si>
    <t>публикации значений конечных регулируемых цен на электрическую энергию (мощность) и составляющих конечных регулируемых цен на электрическую энергию (мощность)</t>
  </si>
  <si>
    <t>I. Первая ценовая категория</t>
  </si>
  <si>
    <t>1. Конечная регулируемая цена</t>
  </si>
  <si>
    <t>Уровень напряжения</t>
  </si>
  <si>
    <t>ВН</t>
  </si>
  <si>
    <t>СН I</t>
  </si>
  <si>
    <t>СН II</t>
  </si>
  <si>
    <t>НН</t>
  </si>
  <si>
    <t>Конечная регулируемая цена (рублей/МВт·ч, без НДС)</t>
  </si>
  <si>
    <t>3. Составляющие расчета средневзвешенной регулируемой цены на электрическую энергию (мощность), используемой для расчета конечных регулируемых цен для первой ценовой категории:</t>
  </si>
  <si>
    <t>II. Вторая ценовая категория</t>
  </si>
  <si>
    <t>1. Предельный уровень регулируемых цен для 3 зон суток (рублей/МВт·ч, без НДС)</t>
  </si>
  <si>
    <t>Зоны суток</t>
  </si>
  <si>
    <t>Ночная</t>
  </si>
  <si>
    <t>Полупиковая</t>
  </si>
  <si>
    <t>Пиковая</t>
  </si>
  <si>
    <t>2. Предельный уровень регулируемых цен для 2 зон суток (рублей/МВт·ч, без НДС)</t>
  </si>
  <si>
    <t>Дневная</t>
  </si>
  <si>
    <t>III. Третья ценовая категория</t>
  </si>
  <si>
    <t>(для объемов покупки электрической энергии (мощности), в отношении которых за расчетный период осуществляется почасовой учет, но не осуществляется почасовое планирование, а стоимость услуг по передаче электрической энергии определяется по тарифу на услуги по передаче электрической энергии в одноставочном выражении)</t>
  </si>
  <si>
    <t>IV. Четвертая ценовая категория</t>
  </si>
  <si>
    <t>(для объемов покупки электрической энергии (мощности), в отношении которых за расчетный период осуществляется почасовой учет, но не осуществляется почасовое планирование, а стоимость услуг по передаче электрической энергии определяется по тарифу на услуги по передаче электрической энергии в двухставочном выражении)</t>
  </si>
  <si>
    <t>1. Ставка за электрическую энергию предельного уровня регулируемых цен (рублей/МВт·ч, без НДС)</t>
  </si>
  <si>
    <t>3. Дифференцированная по уровням напряжения ставка тарифа на услуги по передаче электрической энергии, отражающая удельную величину расходов на содержание электрических сетей, конечной регулируемой цены (рублей/МВт, без НДС)</t>
  </si>
  <si>
    <t>V. Пятая ценовая категория</t>
  </si>
  <si>
    <t>(для объемов покупки электрической энергии (мощности), в отношении которых за расчетный период осуществляются почасовое планирование и учет, а стоимость услуг по передаче электрической энергии определяется по тарифу на услуги по передаче электрической энергии в одноставочном выражении)</t>
  </si>
  <si>
    <t>1. Ставка за электрическую энергию конечной регулируемой цены (рублей/МВт·ч, без НДС)</t>
  </si>
  <si>
    <t>Ставка для суммы плановых почасовых объемов покупки электрической энергии за расчетный период (рублей/МВт·ч, без НДС)</t>
  </si>
  <si>
    <t>Ставка для суммы абсолютных значений разностей фактических и плановых почасовых объемов покупки электрической энергии за расчетный период (рублей/МВт·ч, без НДС)</t>
  </si>
  <si>
    <t>VI. Шестая ценовая категория</t>
  </si>
  <si>
    <t>(для объемов покупки электрической энергии (мощности), в отношении которых за расчетный период осуществляются почасовое планирование и учет, а стоимость услуг по передаче электрической энергии определяется по тарифу на услуги по передаче электрической энергии в двухставочном выражении)</t>
  </si>
  <si>
    <t>(для объемов покупки электрической энергии (мощности), учет которых осуществляется в целом за расчетный период)</t>
  </si>
  <si>
    <t>(для объемов покупки электрической энергии (мощности),  учет которых осуществляется по зонам суток расчетного периода)</t>
  </si>
  <si>
    <t>1.      Ставка за электрическую энергию конечных регулируемых цен (рублей/МВт·ч, без НДС)</t>
  </si>
  <si>
    <t>Ставка для фактических почасовых объемов покупки электрической энергии, отпущенных на уровне напряжения ВН</t>
  </si>
  <si>
    <t>Ставка для фактических почасовых объемов покупки электрической энергии, отпущенных на уровне напряжения СН I</t>
  </si>
  <si>
    <t>Ставка для фактических почасовых объемов покупки электрической энергии, отпущенных на уровне напряжения СН II</t>
  </si>
  <si>
    <t>Ставка для фактических почасовых объемов покупки электрической энергии, отпущенных на уровне напряжения НН</t>
  </si>
  <si>
    <t xml:space="preserve">2. Средневзвешенная регулируемая цена на электрическую энергию (мощность), используемая для расчета конечных регулируемых цен для первой ценовой категории (рублей/МВт·ч, без НДС) </t>
  </si>
  <si>
    <t>а) средневзвешенная регулируемая цена на электрическую энергию на оптовом рынке (рублей/МВт·ч)</t>
  </si>
  <si>
    <t>б) средневзвешенная регулируемая цена на мощность на оптовом рынке (рублей/МВт)</t>
  </si>
  <si>
    <t>в) коэффициент оплаты мощности потребителями (покупателями), осуществляющими расчеты по первой ценовой категории (1/час)</t>
  </si>
  <si>
    <t>г) объем фактического пикового потребления гарантирующего поставщика (энергосбытовой, энергоснабжающей организации) на оптовом рынке (МВт)</t>
  </si>
  <si>
    <t>в том числе:</t>
  </si>
  <si>
    <t>д) сумма величин мощности, оплачиваемой на розничном рынке потребителями (покупателями), осуществляющими расчеты по второй - шестой ценовым категориям (МВт)</t>
  </si>
  <si>
    <t>по второй ценовой категории (МВт)</t>
  </si>
  <si>
    <t>по третьей ценовой категории (МВт)</t>
  </si>
  <si>
    <t>по четвертой ценовой категории (МВт)</t>
  </si>
  <si>
    <t>по пятой ценовой категории (МВт)</t>
  </si>
  <si>
    <t>по шестой ценовой категории (МВт)</t>
  </si>
  <si>
    <t>е) объем потребления мощности населением и приравненными к нему категориями потребителей (МВт)</t>
  </si>
  <si>
    <t>PINGIZS3</t>
  </si>
  <si>
    <t>ж) фактический объем потребления электрической энергии гарантирующим поставщиком (энергосбытовой, энергоснабжающей организацией) на оптовом рынке (МВт·ч)</t>
  </si>
  <si>
    <t>з) сумма объемов потребления электрической энергии потребителями (покупателями), осуществляющими расчеты по второй - шестой ценовым категориям (МВт·ч)</t>
  </si>
  <si>
    <t>по второй ценовой категории (МВт·ч)</t>
  </si>
  <si>
    <t>по третьей ценовой категории (МВт·ч)</t>
  </si>
  <si>
    <t>по четвертой ценовой категории (МВт·ч)</t>
  </si>
  <si>
    <t>по пятой ценовой категории (МВт·ч)</t>
  </si>
  <si>
    <t>по шестой ценовой категории (МВт·ч)</t>
  </si>
  <si>
    <t>и) объем потребления электрической энергии населением и приравненными к нему категориями потребителей (МВт·ч)</t>
  </si>
  <si>
    <t>к) величина изменения средневзвешенной регулируемой цены на электрическую энергию (мощность), связанная с учетом данных за предыдущие расчетные периоды (рублей/МВт·ч)</t>
  </si>
  <si>
    <t>-</t>
  </si>
  <si>
    <t>л) сумма объемов мощности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(МВт)</t>
  </si>
  <si>
    <t>м) сумма объемов электрической энергии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(МВт·ч)</t>
  </si>
  <si>
    <t>2. Ставка за мощность, приобретаемую потребителем (покупателем), конечной регулируемой цены (рублей/МВт, без НДС)</t>
  </si>
  <si>
    <t>Ставка тарифа на услуги по передаче электрической энергии, отражающая удельную величину расходов на содержание электрических сетей (руб/МВт.мес.)</t>
  </si>
  <si>
    <t>PINGIZS4</t>
  </si>
  <si>
    <t>PINGIZS5</t>
  </si>
  <si>
    <t>PINGIZ12</t>
  </si>
  <si>
    <t>Приложение N 2 (1)</t>
  </si>
  <si>
    <t xml:space="preserve">Ставка для превышения фактического почасового объема покупки электрической энергии над соответствующим плановым почасовым объемом </t>
  </si>
  <si>
    <t>Ставка для превышения планового почасового объема покупки электрической энергии над соответствующим фактическим почасовым объемом</t>
  </si>
  <si>
    <t xml:space="preserve">Ставка для превышения планового почасового объема покупки электрической энергии над соответствующим фактическим почасовым объемом </t>
  </si>
  <si>
    <t>Ставка для превышения фактического почасового объема покупки электрической энергии над соответствующим плановым почасовым объемом</t>
  </si>
  <si>
    <r>
      <t xml:space="preserve">Предельные уровни регулируемых цен на электрическую энергию (мощность), поставляемую потребителям (покупателям)  </t>
    </r>
    <r>
      <rPr>
        <u/>
        <sz val="13"/>
        <color theme="1"/>
        <rFont val="Times New Roman"/>
        <family val="1"/>
        <charset val="204"/>
      </rPr>
      <t>ООО "Инженерные изыскания"</t>
    </r>
    <r>
      <rPr>
        <sz val="13"/>
        <color theme="1"/>
        <rFont val="Times New Roman"/>
        <family val="1"/>
        <charset val="204"/>
      </rPr>
      <t xml:space="preserve"> в августе 2019г.</t>
    </r>
  </si>
  <si>
    <t>Предельные уровни регулируемых цен на электрическую энергию (мощность), поставляемую потребителям (покупателям)  ООО "Инженерные изыскания" в августе 2019г.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</si>
</sst>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color theme="1"/>
      <name val="Calibri"/>
      <family val="2"/>
      <scheme val="minor"/>
    </font>
    <font>
      <b/>
      <sz val="13"/>
      <color theme="1"/>
      <name val="Times New Roman"/>
      <family val="1"/>
      <charset val="204"/>
    </font>
    <font>
      <u/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3"/>
      <name val="Calibri"/>
      <family val="2"/>
      <scheme val="minor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124">
    <xf numFmtId="0" fontId="0" fillId="0" borderId="0" xfId="0"/>
    <xf numFmtId="0" fontId="3" fillId="0" borderId="0" xfId="0" applyFont="1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wrapText="1"/>
    </xf>
    <xf numFmtId="4" fontId="2" fillId="0" borderId="1" xfId="0" applyNumberFormat="1" applyFont="1" applyBorder="1" applyAlignment="1">
      <alignment horizontal="center" wrapText="1"/>
    </xf>
    <xf numFmtId="4" fontId="2" fillId="0" borderId="4" xfId="0" applyNumberFormat="1" applyFont="1" applyBorder="1" applyAlignment="1">
      <alignment horizontal="center" wrapText="1"/>
    </xf>
    <xf numFmtId="4" fontId="2" fillId="0" borderId="3" xfId="0" applyNumberFormat="1" applyFont="1" applyBorder="1" applyAlignment="1">
      <alignment horizont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2" borderId="0" xfId="0" applyFont="1" applyFill="1"/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/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164" fontId="6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4" fontId="7" fillId="0" borderId="0" xfId="0" applyNumberFormat="1" applyFont="1" applyFill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horizontal="left" vertical="center" wrapText="1"/>
    </xf>
    <xf numFmtId="164" fontId="6" fillId="0" borderId="0" xfId="0" applyNumberFormat="1" applyFont="1" applyFill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57"/>
  <sheetViews>
    <sheetView zoomScale="62" zoomScaleNormal="62" zoomScaleSheetLayoutView="50" workbookViewId="0">
      <selection activeCell="B2316" sqref="B2316:Y2346"/>
    </sheetView>
  </sheetViews>
  <sheetFormatPr defaultRowHeight="17.25" x14ac:dyDescent="0.3"/>
  <cols>
    <col min="1" max="1" width="10.5703125" style="1" customWidth="1"/>
    <col min="2" max="2" width="13" style="1" customWidth="1"/>
    <col min="3" max="4" width="12.7109375" style="1" customWidth="1"/>
    <col min="5" max="5" width="11.85546875" style="1" customWidth="1"/>
    <col min="6" max="6" width="12.5703125" style="1" customWidth="1"/>
    <col min="7" max="7" width="12.42578125" style="1" customWidth="1"/>
    <col min="8" max="8" width="12.42578125" style="1" bestFit="1" customWidth="1"/>
    <col min="9" max="9" width="12.85546875" style="1" customWidth="1"/>
    <col min="10" max="10" width="12.42578125" style="1" bestFit="1" customWidth="1"/>
    <col min="11" max="11" width="13.85546875" style="1" bestFit="1" customWidth="1"/>
    <col min="12" max="12" width="16" style="1" bestFit="1" customWidth="1"/>
    <col min="13" max="13" width="16.28515625" style="1" customWidth="1"/>
    <col min="14" max="14" width="16" style="1" bestFit="1" customWidth="1"/>
    <col min="15" max="15" width="16.5703125" style="1" bestFit="1" customWidth="1"/>
    <col min="16" max="16" width="15.85546875" style="1" customWidth="1"/>
    <col min="17" max="17" width="14.7109375" style="1" customWidth="1"/>
    <col min="18" max="20" width="15.140625" style="1" bestFit="1" customWidth="1"/>
    <col min="21" max="21" width="14.85546875" style="1" customWidth="1"/>
    <col min="22" max="22" width="15" style="1" customWidth="1"/>
    <col min="23" max="23" width="16.5703125" style="1" customWidth="1"/>
    <col min="24" max="24" width="15" style="1" customWidth="1"/>
    <col min="25" max="25" width="14.42578125" style="1" customWidth="1"/>
    <col min="26" max="16384" width="9.140625" style="1"/>
  </cols>
  <sheetData>
    <row r="1" spans="1:19" x14ac:dyDescent="0.3">
      <c r="A1" s="121" t="s">
        <v>97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8"/>
    </row>
    <row r="2" spans="1:19" x14ac:dyDescent="0.3">
      <c r="A2" s="121" t="s">
        <v>25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8"/>
    </row>
    <row r="3" spans="1:19" x14ac:dyDescent="0.3">
      <c r="A3" s="121" t="s">
        <v>26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8"/>
    </row>
    <row r="4" spans="1:19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S4" s="2"/>
    </row>
    <row r="5" spans="1:19" s="40" customFormat="1" x14ac:dyDescent="0.3">
      <c r="A5" s="115" t="s">
        <v>79</v>
      </c>
      <c r="B5" s="115"/>
    </row>
    <row r="6" spans="1:19" x14ac:dyDescent="0.3">
      <c r="A6" s="116" t="s">
        <v>27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</row>
    <row r="7" spans="1:19" ht="15.75" customHeight="1" x14ac:dyDescent="0.3">
      <c r="A7" s="117" t="s">
        <v>28</v>
      </c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</row>
    <row r="8" spans="1:19" x14ac:dyDescent="0.3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9" ht="12" customHeight="1" x14ac:dyDescent="0.3">
      <c r="A9" s="107" t="s">
        <v>103</v>
      </c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</row>
    <row r="10" spans="1:19" ht="13.5" customHeight="1" x14ac:dyDescent="0.3">
      <c r="A10" s="107"/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</row>
    <row r="11" spans="1:19" x14ac:dyDescent="0.3">
      <c r="A11" s="4"/>
    </row>
    <row r="12" spans="1:19" x14ac:dyDescent="0.3">
      <c r="A12" s="106" t="s">
        <v>29</v>
      </c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</row>
    <row r="13" spans="1:19" x14ac:dyDescent="0.3">
      <c r="A13" s="106" t="s">
        <v>59</v>
      </c>
      <c r="B13" s="106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</row>
    <row r="14" spans="1:19" x14ac:dyDescent="0.3">
      <c r="A14" s="4"/>
    </row>
    <row r="15" spans="1:19" ht="18" thickBot="1" x14ac:dyDescent="0.35">
      <c r="A15" s="91" t="s">
        <v>30</v>
      </c>
      <c r="B15" s="91"/>
      <c r="C15" s="91"/>
      <c r="D15" s="91"/>
    </row>
    <row r="16" spans="1:19" ht="18" thickBot="1" x14ac:dyDescent="0.35">
      <c r="A16" s="118"/>
      <c r="B16" s="119"/>
      <c r="C16" s="119"/>
      <c r="D16" s="119"/>
      <c r="E16" s="119"/>
      <c r="F16" s="120"/>
      <c r="G16" s="108" t="s">
        <v>31</v>
      </c>
      <c r="H16" s="108"/>
      <c r="I16" s="108"/>
      <c r="J16" s="90"/>
    </row>
    <row r="17" spans="1:19" ht="18" thickBot="1" x14ac:dyDescent="0.35">
      <c r="A17" s="112"/>
      <c r="B17" s="113"/>
      <c r="C17" s="113"/>
      <c r="D17" s="113"/>
      <c r="E17" s="113"/>
      <c r="F17" s="114"/>
      <c r="G17" s="7" t="s">
        <v>32</v>
      </c>
      <c r="H17" s="7" t="s">
        <v>33</v>
      </c>
      <c r="I17" s="7" t="s">
        <v>34</v>
      </c>
      <c r="J17" s="7" t="s">
        <v>35</v>
      </c>
    </row>
    <row r="18" spans="1:19" ht="18" thickBot="1" x14ac:dyDescent="0.35">
      <c r="A18" s="89" t="s">
        <v>36</v>
      </c>
      <c r="B18" s="108"/>
      <c r="C18" s="108"/>
      <c r="D18" s="108"/>
      <c r="E18" s="108"/>
      <c r="F18" s="90"/>
      <c r="G18" s="15">
        <v>3004.21</v>
      </c>
      <c r="H18" s="15">
        <v>3155.21</v>
      </c>
      <c r="I18" s="15">
        <v>3558.21</v>
      </c>
      <c r="J18" s="15">
        <v>4388.21</v>
      </c>
    </row>
    <row r="20" spans="1:19" x14ac:dyDescent="0.3">
      <c r="A20" s="92" t="s">
        <v>66</v>
      </c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74">
        <v>1216.3994424</v>
      </c>
      <c r="S20" s="55"/>
    </row>
    <row r="21" spans="1:19" x14ac:dyDescent="0.3">
      <c r="A21" s="92" t="s">
        <v>37</v>
      </c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</row>
    <row r="22" spans="1:19" ht="15.75" customHeight="1" x14ac:dyDescent="0.3">
      <c r="A22" s="92" t="s">
        <v>67</v>
      </c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55"/>
      <c r="Q22" s="55"/>
      <c r="R22" s="69">
        <f>R20</f>
        <v>1216.3994424</v>
      </c>
      <c r="S22" s="55"/>
    </row>
    <row r="23" spans="1:19" x14ac:dyDescent="0.3">
      <c r="A23" s="91" t="s">
        <v>68</v>
      </c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55"/>
      <c r="Q23" s="55"/>
      <c r="R23" s="69">
        <v>692901.05268283177</v>
      </c>
      <c r="S23" s="55"/>
    </row>
    <row r="24" spans="1:19" x14ac:dyDescent="0.3">
      <c r="A24" s="92" t="s">
        <v>69</v>
      </c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55"/>
      <c r="Q24" s="55"/>
      <c r="R24" s="70">
        <v>0</v>
      </c>
      <c r="S24" s="55"/>
    </row>
    <row r="25" spans="1:19" ht="17.25" customHeight="1" x14ac:dyDescent="0.3">
      <c r="A25" s="92" t="s">
        <v>70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71">
        <v>10.269</v>
      </c>
      <c r="S25" s="16"/>
    </row>
    <row r="26" spans="1:19" ht="17.25" customHeight="1" x14ac:dyDescent="0.3">
      <c r="A26" s="92" t="s">
        <v>72</v>
      </c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71">
        <f>R25</f>
        <v>10.269</v>
      </c>
      <c r="S26" s="16"/>
    </row>
    <row r="27" spans="1:19" x14ac:dyDescent="0.3">
      <c r="A27" s="92" t="s">
        <v>71</v>
      </c>
      <c r="B27" s="92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72"/>
      <c r="S27" s="54"/>
    </row>
    <row r="28" spans="1:19" x14ac:dyDescent="0.3">
      <c r="A28" s="8" t="s">
        <v>73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55"/>
      <c r="Q28" s="55"/>
      <c r="R28" s="70">
        <v>0</v>
      </c>
      <c r="S28" s="55"/>
    </row>
    <row r="29" spans="1:19" x14ac:dyDescent="0.3">
      <c r="A29" s="91" t="s">
        <v>74</v>
      </c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55"/>
      <c r="Q29" s="55"/>
      <c r="R29" s="70">
        <v>0</v>
      </c>
      <c r="S29" s="55"/>
    </row>
    <row r="30" spans="1:19" x14ac:dyDescent="0.3">
      <c r="A30" s="91" t="s">
        <v>75</v>
      </c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55"/>
      <c r="Q30" s="55"/>
      <c r="R30" s="70">
        <v>0</v>
      </c>
      <c r="S30" s="55"/>
    </row>
    <row r="31" spans="1:19" x14ac:dyDescent="0.3">
      <c r="A31" s="91" t="s">
        <v>76</v>
      </c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55"/>
      <c r="Q31" s="55"/>
      <c r="R31" s="70">
        <v>0</v>
      </c>
      <c r="S31" s="55"/>
    </row>
    <row r="32" spans="1:19" x14ac:dyDescent="0.3">
      <c r="A32" s="91" t="s">
        <v>77</v>
      </c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55"/>
      <c r="Q32" s="55"/>
      <c r="R32" s="70">
        <f>R26</f>
        <v>10.269</v>
      </c>
      <c r="S32" s="55"/>
    </row>
    <row r="33" spans="1:19" ht="15.75" customHeight="1" x14ac:dyDescent="0.3">
      <c r="A33" s="92" t="s">
        <v>78</v>
      </c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71">
        <v>0</v>
      </c>
      <c r="S33" s="16"/>
    </row>
    <row r="34" spans="1:19" ht="17.25" customHeight="1" x14ac:dyDescent="0.3">
      <c r="A34" s="92" t="s">
        <v>80</v>
      </c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78">
        <v>9106.0660000000007</v>
      </c>
      <c r="S34" s="16"/>
    </row>
    <row r="35" spans="1:19" ht="17.25" customHeight="1" x14ac:dyDescent="0.3">
      <c r="A35" s="92" t="s">
        <v>81</v>
      </c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73">
        <f>R34</f>
        <v>9106.0660000000007</v>
      </c>
      <c r="S35" s="16"/>
    </row>
    <row r="36" spans="1:19" x14ac:dyDescent="0.3">
      <c r="A36" s="92" t="s">
        <v>71</v>
      </c>
      <c r="B36" s="92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72"/>
      <c r="S36" s="54"/>
    </row>
    <row r="37" spans="1:19" x14ac:dyDescent="0.3">
      <c r="A37" s="91" t="s">
        <v>82</v>
      </c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55"/>
      <c r="Q37" s="55"/>
      <c r="R37" s="70">
        <v>0</v>
      </c>
      <c r="S37" s="55"/>
    </row>
    <row r="38" spans="1:19" x14ac:dyDescent="0.3">
      <c r="A38" s="91" t="s">
        <v>83</v>
      </c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55"/>
      <c r="Q38" s="55"/>
      <c r="R38" s="70">
        <v>0</v>
      </c>
      <c r="S38" s="55"/>
    </row>
    <row r="39" spans="1:19" x14ac:dyDescent="0.3">
      <c r="A39" s="91" t="s">
        <v>84</v>
      </c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55"/>
      <c r="Q39" s="55"/>
      <c r="R39" s="70">
        <v>0</v>
      </c>
      <c r="S39" s="55"/>
    </row>
    <row r="40" spans="1:19" x14ac:dyDescent="0.3">
      <c r="A40" s="91" t="s">
        <v>85</v>
      </c>
      <c r="B40" s="91"/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55"/>
      <c r="Q40" s="55"/>
      <c r="R40" s="70">
        <v>0</v>
      </c>
      <c r="S40" s="55"/>
    </row>
    <row r="41" spans="1:19" x14ac:dyDescent="0.3">
      <c r="A41" s="91" t="s">
        <v>86</v>
      </c>
      <c r="B41" s="91"/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55"/>
      <c r="Q41" s="55"/>
      <c r="R41" s="76">
        <f>R35</f>
        <v>9106.0660000000007</v>
      </c>
      <c r="S41" s="55"/>
    </row>
    <row r="42" spans="1:19" x14ac:dyDescent="0.3">
      <c r="A42" s="91" t="s">
        <v>87</v>
      </c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70">
        <v>0</v>
      </c>
      <c r="S42" s="8"/>
    </row>
    <row r="43" spans="1:19" ht="17.25" customHeight="1" x14ac:dyDescent="0.3">
      <c r="A43" s="92" t="s">
        <v>88</v>
      </c>
      <c r="B43" s="92"/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14" t="s">
        <v>89</v>
      </c>
      <c r="S43" s="16"/>
    </row>
    <row r="44" spans="1:19" ht="38.25" customHeight="1" x14ac:dyDescent="0.3">
      <c r="A44" s="92" t="s">
        <v>90</v>
      </c>
      <c r="B44" s="92"/>
      <c r="C44" s="92"/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14" t="s">
        <v>89</v>
      </c>
      <c r="S44" s="16"/>
    </row>
    <row r="45" spans="1:19" ht="34.5" customHeight="1" x14ac:dyDescent="0.3">
      <c r="A45" s="92" t="s">
        <v>91</v>
      </c>
      <c r="B45" s="92"/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14" t="s">
        <v>89</v>
      </c>
      <c r="S45" s="16"/>
    </row>
    <row r="47" spans="1:19" x14ac:dyDescent="0.3">
      <c r="A47" s="106" t="s">
        <v>38</v>
      </c>
      <c r="B47" s="106"/>
      <c r="C47" s="106"/>
      <c r="D47" s="106"/>
      <c r="E47" s="106"/>
      <c r="F47" s="106"/>
      <c r="G47" s="106"/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6"/>
    </row>
    <row r="48" spans="1:19" x14ac:dyDescent="0.3">
      <c r="A48" s="106" t="s">
        <v>60</v>
      </c>
      <c r="B48" s="106"/>
      <c r="C48" s="106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  <c r="P48" s="106"/>
      <c r="Q48" s="106"/>
      <c r="R48" s="106"/>
      <c r="S48" s="106"/>
    </row>
    <row r="49" spans="1:15" x14ac:dyDescent="0.3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</row>
    <row r="50" spans="1:15" ht="18" thickBot="1" x14ac:dyDescent="0.35">
      <c r="A50" s="91" t="s">
        <v>39</v>
      </c>
      <c r="B50" s="91"/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</row>
    <row r="51" spans="1:15" ht="16.5" customHeight="1" thickBot="1" x14ac:dyDescent="0.35">
      <c r="A51" s="89" t="s">
        <v>40</v>
      </c>
      <c r="B51" s="108"/>
      <c r="C51" s="108"/>
      <c r="D51" s="108"/>
      <c r="E51" s="108"/>
      <c r="F51" s="90"/>
      <c r="G51" s="89" t="s">
        <v>31</v>
      </c>
      <c r="H51" s="108"/>
      <c r="I51" s="108"/>
      <c r="J51" s="90"/>
    </row>
    <row r="52" spans="1:15" ht="18" thickBot="1" x14ac:dyDescent="0.35">
      <c r="A52" s="89"/>
      <c r="B52" s="108"/>
      <c r="C52" s="108"/>
      <c r="D52" s="108"/>
      <c r="E52" s="108"/>
      <c r="F52" s="90"/>
      <c r="G52" s="7" t="s">
        <v>32</v>
      </c>
      <c r="H52" s="7" t="s">
        <v>33</v>
      </c>
      <c r="I52" s="7" t="s">
        <v>34</v>
      </c>
      <c r="J52" s="7" t="s">
        <v>35</v>
      </c>
    </row>
    <row r="53" spans="1:15" ht="18" thickBot="1" x14ac:dyDescent="0.35">
      <c r="A53" s="89" t="s">
        <v>41</v>
      </c>
      <c r="B53" s="108"/>
      <c r="C53" s="108"/>
      <c r="D53" s="108"/>
      <c r="E53" s="108"/>
      <c r="F53" s="90"/>
      <c r="G53" s="15">
        <v>3003.1</v>
      </c>
      <c r="H53" s="15">
        <v>3154.1</v>
      </c>
      <c r="I53" s="15">
        <v>3557.1</v>
      </c>
      <c r="J53" s="15">
        <v>4387.1000000000004</v>
      </c>
    </row>
    <row r="54" spans="1:15" ht="18" thickBot="1" x14ac:dyDescent="0.35">
      <c r="A54" s="89" t="s">
        <v>42</v>
      </c>
      <c r="B54" s="108"/>
      <c r="C54" s="108"/>
      <c r="D54" s="108"/>
      <c r="E54" s="108"/>
      <c r="F54" s="90"/>
      <c r="G54" s="15">
        <v>3786.42</v>
      </c>
      <c r="H54" s="15">
        <v>3937.42</v>
      </c>
      <c r="I54" s="15">
        <v>4340.42</v>
      </c>
      <c r="J54" s="15">
        <v>5170.42</v>
      </c>
    </row>
    <row r="55" spans="1:15" ht="18" thickBot="1" x14ac:dyDescent="0.35">
      <c r="A55" s="89" t="s">
        <v>43</v>
      </c>
      <c r="B55" s="108"/>
      <c r="C55" s="108"/>
      <c r="D55" s="108"/>
      <c r="E55" s="108"/>
      <c r="F55" s="90"/>
      <c r="G55" s="15">
        <v>4976.6899999999996</v>
      </c>
      <c r="H55" s="15">
        <v>5127.6899999999996</v>
      </c>
      <c r="I55" s="15">
        <v>5530.69</v>
      </c>
      <c r="J55" s="15">
        <v>6360.69</v>
      </c>
    </row>
    <row r="56" spans="1:15" x14ac:dyDescent="0.3">
      <c r="A56" s="4"/>
    </row>
    <row r="57" spans="1:15" x14ac:dyDescent="0.3">
      <c r="A57" s="4"/>
    </row>
    <row r="58" spans="1:15" ht="18" thickBot="1" x14ac:dyDescent="0.35">
      <c r="A58" s="91" t="s">
        <v>44</v>
      </c>
      <c r="B58" s="91"/>
      <c r="C58" s="91"/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</row>
    <row r="59" spans="1:15" ht="16.5" customHeight="1" thickBot="1" x14ac:dyDescent="0.35">
      <c r="A59" s="89" t="s">
        <v>40</v>
      </c>
      <c r="B59" s="108"/>
      <c r="C59" s="108"/>
      <c r="D59" s="108"/>
      <c r="E59" s="108"/>
      <c r="F59" s="90"/>
      <c r="G59" s="108" t="s">
        <v>31</v>
      </c>
      <c r="H59" s="108"/>
      <c r="I59" s="108"/>
      <c r="J59" s="90"/>
    </row>
    <row r="60" spans="1:15" ht="18" thickBot="1" x14ac:dyDescent="0.35">
      <c r="A60" s="109"/>
      <c r="B60" s="110"/>
      <c r="C60" s="110"/>
      <c r="D60" s="110"/>
      <c r="E60" s="110"/>
      <c r="F60" s="111"/>
      <c r="G60" s="7" t="s">
        <v>32</v>
      </c>
      <c r="H60" s="7" t="s">
        <v>33</v>
      </c>
      <c r="I60" s="7" t="s">
        <v>34</v>
      </c>
      <c r="J60" s="7" t="s">
        <v>35</v>
      </c>
    </row>
    <row r="61" spans="1:15" ht="18" thickBot="1" x14ac:dyDescent="0.35">
      <c r="A61" s="89" t="s">
        <v>41</v>
      </c>
      <c r="B61" s="108"/>
      <c r="C61" s="108"/>
      <c r="D61" s="108"/>
      <c r="E61" s="108"/>
      <c r="F61" s="90"/>
      <c r="G61" s="15">
        <f>G53</f>
        <v>3003.1</v>
      </c>
      <c r="H61" s="15">
        <f>H53</f>
        <v>3154.1</v>
      </c>
      <c r="I61" s="15">
        <f>I53</f>
        <v>3557.1</v>
      </c>
      <c r="J61" s="15">
        <f>J53</f>
        <v>4387.1000000000004</v>
      </c>
    </row>
    <row r="62" spans="1:15" ht="18" thickBot="1" x14ac:dyDescent="0.35">
      <c r="A62" s="112" t="s">
        <v>45</v>
      </c>
      <c r="B62" s="113"/>
      <c r="C62" s="113"/>
      <c r="D62" s="113"/>
      <c r="E62" s="113"/>
      <c r="F62" s="114"/>
      <c r="G62" s="15">
        <v>4233.93</v>
      </c>
      <c r="H62" s="15">
        <v>4384.93</v>
      </c>
      <c r="I62" s="15">
        <v>4787.93</v>
      </c>
      <c r="J62" s="15">
        <v>5617.93</v>
      </c>
    </row>
    <row r="65" spans="1:25" x14ac:dyDescent="0.3">
      <c r="A65" s="106" t="s">
        <v>46</v>
      </c>
      <c r="B65" s="106"/>
      <c r="C65" s="106"/>
      <c r="D65" s="106"/>
      <c r="E65" s="106"/>
      <c r="F65" s="106"/>
      <c r="G65" s="106"/>
      <c r="H65" s="106"/>
      <c r="I65" s="106"/>
      <c r="J65" s="106"/>
      <c r="K65" s="106"/>
      <c r="L65" s="106"/>
      <c r="M65" s="106"/>
      <c r="N65" s="106"/>
      <c r="O65" s="106"/>
      <c r="P65" s="106"/>
      <c r="Q65" s="106"/>
      <c r="R65" s="106"/>
      <c r="S65" s="106"/>
    </row>
    <row r="66" spans="1:25" ht="42.75" customHeight="1" x14ac:dyDescent="0.3">
      <c r="A66" s="107" t="s">
        <v>47</v>
      </c>
      <c r="B66" s="107"/>
      <c r="C66" s="107"/>
      <c r="D66" s="107"/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</row>
    <row r="67" spans="1:25" x14ac:dyDescent="0.3">
      <c r="A67" s="4"/>
    </row>
    <row r="68" spans="1:25" ht="18" thickBot="1" x14ac:dyDescent="0.35">
      <c r="A68" s="91" t="s">
        <v>61</v>
      </c>
      <c r="B68" s="91"/>
      <c r="C68" s="91"/>
      <c r="D68" s="91"/>
      <c r="E68" s="91"/>
      <c r="F68" s="91"/>
      <c r="G68" s="91"/>
      <c r="H68" s="91"/>
      <c r="I68" s="91"/>
      <c r="J68" s="91"/>
      <c r="K68" s="91"/>
      <c r="L68" s="91"/>
      <c r="M68" s="91"/>
      <c r="N68" s="91"/>
      <c r="O68" s="91"/>
    </row>
    <row r="69" spans="1:25" ht="15.75" customHeight="1" thickBot="1" x14ac:dyDescent="0.35">
      <c r="A69" s="101" t="s">
        <v>0</v>
      </c>
      <c r="B69" s="103" t="s">
        <v>62</v>
      </c>
      <c r="C69" s="104"/>
      <c r="D69" s="104"/>
      <c r="E69" s="104"/>
      <c r="F69" s="104"/>
      <c r="G69" s="104"/>
      <c r="H69" s="104"/>
      <c r="I69" s="104"/>
      <c r="J69" s="104"/>
      <c r="K69" s="104"/>
      <c r="L69" s="104"/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104"/>
      <c r="X69" s="104"/>
      <c r="Y69" s="105"/>
    </row>
    <row r="70" spans="1:25" ht="33.75" thickBot="1" x14ac:dyDescent="0.35">
      <c r="A70" s="102"/>
      <c r="B70" s="7" t="s">
        <v>1</v>
      </c>
      <c r="C70" s="7" t="s">
        <v>2</v>
      </c>
      <c r="D70" s="7" t="s">
        <v>3</v>
      </c>
      <c r="E70" s="7" t="s">
        <v>4</v>
      </c>
      <c r="F70" s="7" t="s">
        <v>5</v>
      </c>
      <c r="G70" s="7" t="s">
        <v>6</v>
      </c>
      <c r="H70" s="7" t="s">
        <v>7</v>
      </c>
      <c r="I70" s="7" t="s">
        <v>8</v>
      </c>
      <c r="J70" s="7" t="s">
        <v>9</v>
      </c>
      <c r="K70" s="7" t="s">
        <v>10</v>
      </c>
      <c r="L70" s="7" t="s">
        <v>11</v>
      </c>
      <c r="M70" s="7" t="s">
        <v>12</v>
      </c>
      <c r="N70" s="9" t="s">
        <v>13</v>
      </c>
      <c r="O70" s="10" t="s">
        <v>14</v>
      </c>
      <c r="P70" s="10" t="s">
        <v>15</v>
      </c>
      <c r="Q70" s="10" t="s">
        <v>16</v>
      </c>
      <c r="R70" s="10" t="s">
        <v>17</v>
      </c>
      <c r="S70" s="10" t="s">
        <v>18</v>
      </c>
      <c r="T70" s="10" t="s">
        <v>19</v>
      </c>
      <c r="U70" s="10" t="s">
        <v>20</v>
      </c>
      <c r="V70" s="10" t="s">
        <v>21</v>
      </c>
      <c r="W70" s="10" t="s">
        <v>22</v>
      </c>
      <c r="X70" s="10" t="s">
        <v>23</v>
      </c>
      <c r="Y70" s="10" t="s">
        <v>24</v>
      </c>
    </row>
    <row r="71" spans="1:25" ht="18" thickBot="1" x14ac:dyDescent="0.35">
      <c r="A71" s="11">
        <v>1</v>
      </c>
      <c r="B71" s="15">
        <v>2977.6226867400005</v>
      </c>
      <c r="C71" s="15">
        <v>2952.9357379100002</v>
      </c>
      <c r="D71" s="15">
        <v>2956.0912642900003</v>
      </c>
      <c r="E71" s="15">
        <v>2952.8869223500001</v>
      </c>
      <c r="F71" s="15">
        <v>2940.0611607000005</v>
      </c>
      <c r="G71" s="15">
        <v>2955.6444585100003</v>
      </c>
      <c r="H71" s="15">
        <v>2989.4776916599999</v>
      </c>
      <c r="I71" s="15">
        <v>2996.66629126</v>
      </c>
      <c r="J71" s="15">
        <v>3012.8978723600003</v>
      </c>
      <c r="K71" s="15">
        <v>3042.6742260100004</v>
      </c>
      <c r="L71" s="15">
        <v>3057.4715578700002</v>
      </c>
      <c r="M71" s="15">
        <v>3055.5515414400002</v>
      </c>
      <c r="N71" s="17">
        <v>3058.6339591999999</v>
      </c>
      <c r="O71" s="18">
        <v>3040.1636306600003</v>
      </c>
      <c r="P71" s="18">
        <v>3034.6209026199999</v>
      </c>
      <c r="Q71" s="18">
        <v>3035.6812037900004</v>
      </c>
      <c r="R71" s="18">
        <v>3034.1842749700004</v>
      </c>
      <c r="S71" s="18">
        <v>3034.9942160800001</v>
      </c>
      <c r="T71" s="18">
        <v>3038.0844645600005</v>
      </c>
      <c r="U71" s="18">
        <v>3040.4198261900001</v>
      </c>
      <c r="V71" s="18">
        <v>3046.0107604200002</v>
      </c>
      <c r="W71" s="18">
        <v>3053.3946130700001</v>
      </c>
      <c r="X71" s="18">
        <v>3056.0335744400004</v>
      </c>
      <c r="Y71" s="18">
        <v>3018.2196266400001</v>
      </c>
    </row>
    <row r="72" spans="1:25" ht="18" thickBot="1" x14ac:dyDescent="0.35">
      <c r="A72" s="11">
        <v>2</v>
      </c>
      <c r="B72" s="15">
        <v>2968.0389834800003</v>
      </c>
      <c r="C72" s="15">
        <v>2995.8041735000002</v>
      </c>
      <c r="D72" s="15">
        <v>2992.6317978900001</v>
      </c>
      <c r="E72" s="15">
        <v>3001.8552072900002</v>
      </c>
      <c r="F72" s="15">
        <v>3024.8028008800002</v>
      </c>
      <c r="G72" s="15">
        <v>2999.6497327100001</v>
      </c>
      <c r="H72" s="15">
        <v>2975.2591234100005</v>
      </c>
      <c r="I72" s="15">
        <v>2983.6223795800001</v>
      </c>
      <c r="J72" s="15">
        <v>2988.7420119500002</v>
      </c>
      <c r="K72" s="15">
        <v>2991.2340499900001</v>
      </c>
      <c r="L72" s="15">
        <v>2993.0585062600003</v>
      </c>
      <c r="M72" s="15">
        <v>2990.1496758300004</v>
      </c>
      <c r="N72" s="19">
        <v>2988.32242292</v>
      </c>
      <c r="O72" s="15">
        <v>2989.5600508000002</v>
      </c>
      <c r="P72" s="15">
        <v>3020.18066529</v>
      </c>
      <c r="Q72" s="15">
        <v>3008.20285079</v>
      </c>
      <c r="R72" s="15">
        <v>3008.3928895900003</v>
      </c>
      <c r="S72" s="15">
        <v>3014.1645416100005</v>
      </c>
      <c r="T72" s="15">
        <v>3022.1059490900002</v>
      </c>
      <c r="U72" s="15">
        <v>3014.3920178900003</v>
      </c>
      <c r="V72" s="15">
        <v>3015.6401461700002</v>
      </c>
      <c r="W72" s="15">
        <v>3004.2200921500003</v>
      </c>
      <c r="X72" s="15">
        <v>3039.36855513</v>
      </c>
      <c r="Y72" s="15">
        <v>3033.76858253</v>
      </c>
    </row>
    <row r="73" spans="1:25" ht="18" thickBot="1" x14ac:dyDescent="0.35">
      <c r="A73" s="11">
        <v>3</v>
      </c>
      <c r="B73" s="15">
        <v>3006.4606238900001</v>
      </c>
      <c r="C73" s="15">
        <v>3009.3355615300002</v>
      </c>
      <c r="D73" s="15">
        <v>3010.4873595399999</v>
      </c>
      <c r="E73" s="15">
        <v>3010.1766708</v>
      </c>
      <c r="F73" s="15">
        <v>3027.3141152700005</v>
      </c>
      <c r="G73" s="15">
        <v>3012.7023630500003</v>
      </c>
      <c r="H73" s="15">
        <v>2986.1287811100001</v>
      </c>
      <c r="I73" s="15">
        <v>2991.7367709300001</v>
      </c>
      <c r="J73" s="15">
        <v>3014.1890690800005</v>
      </c>
      <c r="K73" s="15">
        <v>2993.2889221999999</v>
      </c>
      <c r="L73" s="15">
        <v>3016.4224115400002</v>
      </c>
      <c r="M73" s="15">
        <v>3015.4659587400001</v>
      </c>
      <c r="N73" s="19">
        <v>3002.7637283600002</v>
      </c>
      <c r="O73" s="15">
        <v>3010.32252913</v>
      </c>
      <c r="P73" s="15">
        <v>3004.1977584500005</v>
      </c>
      <c r="Q73" s="15">
        <v>2994.7840414300003</v>
      </c>
      <c r="R73" s="15">
        <v>3006.0338750300002</v>
      </c>
      <c r="S73" s="15">
        <v>3019.0810592900002</v>
      </c>
      <c r="T73" s="15">
        <v>3026.96620183</v>
      </c>
      <c r="U73" s="15">
        <v>3023.7094620900002</v>
      </c>
      <c r="V73" s="15">
        <v>3029.2927468500002</v>
      </c>
      <c r="W73" s="15">
        <v>3024.5661640900003</v>
      </c>
      <c r="X73" s="15">
        <v>3032.4471811000003</v>
      </c>
      <c r="Y73" s="15">
        <v>3013.3983304000003</v>
      </c>
    </row>
    <row r="74" spans="1:25" ht="18" thickBot="1" x14ac:dyDescent="0.35">
      <c r="A74" s="11">
        <v>4</v>
      </c>
      <c r="B74" s="15">
        <v>3009.4282670600001</v>
      </c>
      <c r="C74" s="15">
        <v>3006.5841159100005</v>
      </c>
      <c r="D74" s="15">
        <v>3005.4348695399999</v>
      </c>
      <c r="E74" s="15">
        <v>3005.9955285000001</v>
      </c>
      <c r="F74" s="15">
        <v>3026.4573743300002</v>
      </c>
      <c r="G74" s="15">
        <v>3007.5717291599999</v>
      </c>
      <c r="H74" s="15">
        <v>2984.9938328900002</v>
      </c>
      <c r="I74" s="15">
        <v>2976.80444098</v>
      </c>
      <c r="J74" s="15">
        <v>2986.59713014</v>
      </c>
      <c r="K74" s="15">
        <v>2980.2878154000005</v>
      </c>
      <c r="L74" s="15">
        <v>2983.1018196700002</v>
      </c>
      <c r="M74" s="15">
        <v>2978.6851708600002</v>
      </c>
      <c r="N74" s="19">
        <v>2977.3972468800002</v>
      </c>
      <c r="O74" s="15">
        <v>2986.2618450200002</v>
      </c>
      <c r="P74" s="15">
        <v>2995.6710473000003</v>
      </c>
      <c r="Q74" s="15">
        <v>2993.2990275900002</v>
      </c>
      <c r="R74" s="15">
        <v>2993.4660988999999</v>
      </c>
      <c r="S74" s="15">
        <v>2997.8784490800003</v>
      </c>
      <c r="T74" s="15">
        <v>3015.1120617900001</v>
      </c>
      <c r="U74" s="15">
        <v>3008.3475332000003</v>
      </c>
      <c r="V74" s="15">
        <v>3022.8421563200004</v>
      </c>
      <c r="W74" s="15">
        <v>3022.8768258900004</v>
      </c>
      <c r="X74" s="15">
        <v>3018.89848502</v>
      </c>
      <c r="Y74" s="15">
        <v>2947.1724794500001</v>
      </c>
    </row>
    <row r="75" spans="1:25" ht="18" thickBot="1" x14ac:dyDescent="0.35">
      <c r="A75" s="11">
        <v>5</v>
      </c>
      <c r="B75" s="15">
        <v>3018.7229197800002</v>
      </c>
      <c r="C75" s="15">
        <v>3019.2446133900003</v>
      </c>
      <c r="D75" s="15">
        <v>3022.9733922800001</v>
      </c>
      <c r="E75" s="15">
        <v>3024.88784068</v>
      </c>
      <c r="F75" s="15">
        <v>3024.8383746300001</v>
      </c>
      <c r="G75" s="15">
        <v>3028.6415176200003</v>
      </c>
      <c r="H75" s="15">
        <v>3028.11163652</v>
      </c>
      <c r="I75" s="15">
        <v>3026.2297120100002</v>
      </c>
      <c r="J75" s="15">
        <v>3031.8584623000002</v>
      </c>
      <c r="K75" s="15">
        <v>3029.3557860300002</v>
      </c>
      <c r="L75" s="15">
        <v>3025.6093232799999</v>
      </c>
      <c r="M75" s="15">
        <v>3028.3020391499999</v>
      </c>
      <c r="N75" s="19">
        <v>3032.53052256</v>
      </c>
      <c r="O75" s="15">
        <v>3026.3107795199999</v>
      </c>
      <c r="P75" s="15">
        <v>3022.7139874100003</v>
      </c>
      <c r="Q75" s="15">
        <v>3022.2479012500003</v>
      </c>
      <c r="R75" s="15">
        <v>3014.9986282000004</v>
      </c>
      <c r="S75" s="15">
        <v>3009.3636736900003</v>
      </c>
      <c r="T75" s="15">
        <v>3007.8186998900005</v>
      </c>
      <c r="U75" s="15">
        <v>3013.1182936500004</v>
      </c>
      <c r="V75" s="15">
        <v>3013.9965043500001</v>
      </c>
      <c r="W75" s="15">
        <v>3013.2181523800004</v>
      </c>
      <c r="X75" s="15">
        <v>3012.8635684599999</v>
      </c>
      <c r="Y75" s="15">
        <v>3020.54715334</v>
      </c>
    </row>
    <row r="76" spans="1:25" ht="18" thickBot="1" x14ac:dyDescent="0.35">
      <c r="A76" s="11">
        <v>6</v>
      </c>
      <c r="B76" s="15">
        <v>3022.9673831800005</v>
      </c>
      <c r="C76" s="15">
        <v>3023.4398899700004</v>
      </c>
      <c r="D76" s="15">
        <v>3022.7360086399999</v>
      </c>
      <c r="E76" s="15">
        <v>3024.3156390700001</v>
      </c>
      <c r="F76" s="15">
        <v>3022.9528612600002</v>
      </c>
      <c r="G76" s="15">
        <v>3013.1351656100001</v>
      </c>
      <c r="H76" s="15">
        <v>2964.6266372800005</v>
      </c>
      <c r="I76" s="15">
        <v>3005.8544802700003</v>
      </c>
      <c r="J76" s="15">
        <v>3034.2159971300002</v>
      </c>
      <c r="K76" s="15">
        <v>3025.8877665200002</v>
      </c>
      <c r="L76" s="15">
        <v>3027.2614687400005</v>
      </c>
      <c r="M76" s="15">
        <v>3027.3299895200003</v>
      </c>
      <c r="N76" s="19">
        <v>3027.9829771400005</v>
      </c>
      <c r="O76" s="15">
        <v>3024.2201152900002</v>
      </c>
      <c r="P76" s="15">
        <v>3025.9951074800001</v>
      </c>
      <c r="Q76" s="15">
        <v>3027.2458162000003</v>
      </c>
      <c r="R76" s="15">
        <v>3030.4341057000001</v>
      </c>
      <c r="S76" s="15">
        <v>3025.2374956500003</v>
      </c>
      <c r="T76" s="15">
        <v>3027.1517646800003</v>
      </c>
      <c r="U76" s="15">
        <v>3023.9105184800005</v>
      </c>
      <c r="V76" s="15">
        <v>3027.2182045200002</v>
      </c>
      <c r="W76" s="15">
        <v>3021.9591255600003</v>
      </c>
      <c r="X76" s="15">
        <v>3019.6448420600004</v>
      </c>
      <c r="Y76" s="15">
        <v>3022.6347447400003</v>
      </c>
    </row>
    <row r="77" spans="1:25" ht="18" thickBot="1" x14ac:dyDescent="0.35">
      <c r="A77" s="11">
        <v>7</v>
      </c>
      <c r="B77" s="15">
        <v>3016.9378865900003</v>
      </c>
      <c r="C77" s="15">
        <v>3010.4381015700005</v>
      </c>
      <c r="D77" s="15">
        <v>3016.8333632200001</v>
      </c>
      <c r="E77" s="15">
        <v>3012.7960471300003</v>
      </c>
      <c r="F77" s="15">
        <v>3000.0066541000001</v>
      </c>
      <c r="G77" s="15">
        <v>3001.4024220800002</v>
      </c>
      <c r="H77" s="15">
        <v>3009.2071719300002</v>
      </c>
      <c r="I77" s="15">
        <v>3025.3823637400005</v>
      </c>
      <c r="J77" s="15">
        <v>3051.0250872000001</v>
      </c>
      <c r="K77" s="15">
        <v>3034.9937925700001</v>
      </c>
      <c r="L77" s="15">
        <v>3030.4767292000001</v>
      </c>
      <c r="M77" s="15">
        <v>3018.88693345</v>
      </c>
      <c r="N77" s="19">
        <v>3013.7188028300002</v>
      </c>
      <c r="O77" s="15">
        <v>3010.7199102</v>
      </c>
      <c r="P77" s="15">
        <v>3018.6103831200003</v>
      </c>
      <c r="Q77" s="15">
        <v>3025.5173445700002</v>
      </c>
      <c r="R77" s="15">
        <v>3021.4965278900004</v>
      </c>
      <c r="S77" s="15">
        <v>3018.53839862</v>
      </c>
      <c r="T77" s="15">
        <v>3023.3508149200002</v>
      </c>
      <c r="U77" s="15">
        <v>3025.8951603500004</v>
      </c>
      <c r="V77" s="15">
        <v>3025.7959299300005</v>
      </c>
      <c r="W77" s="15">
        <v>3022.4015282900004</v>
      </c>
      <c r="X77" s="15">
        <v>3017.0504705900003</v>
      </c>
      <c r="Y77" s="15">
        <v>3017.8761550700001</v>
      </c>
    </row>
    <row r="78" spans="1:25" ht="18" thickBot="1" x14ac:dyDescent="0.35">
      <c r="A78" s="11">
        <v>8</v>
      </c>
      <c r="B78" s="15">
        <v>3022.0662985800004</v>
      </c>
      <c r="C78" s="15">
        <v>3017.7545653600005</v>
      </c>
      <c r="D78" s="15">
        <v>3015.13786648</v>
      </c>
      <c r="E78" s="15">
        <v>3019.9465369000004</v>
      </c>
      <c r="F78" s="15">
        <v>3020.6237613200005</v>
      </c>
      <c r="G78" s="15">
        <v>3015.2000149500004</v>
      </c>
      <c r="H78" s="15">
        <v>3017.6417212800002</v>
      </c>
      <c r="I78" s="15">
        <v>3029.8399453100005</v>
      </c>
      <c r="J78" s="15">
        <v>3043.2270803700003</v>
      </c>
      <c r="K78" s="15">
        <v>3036.8745965900002</v>
      </c>
      <c r="L78" s="15">
        <v>3017.3629329400005</v>
      </c>
      <c r="M78" s="15">
        <v>3015.42344344</v>
      </c>
      <c r="N78" s="19">
        <v>3019.8877324</v>
      </c>
      <c r="O78" s="15">
        <v>3025.1915151200005</v>
      </c>
      <c r="P78" s="15">
        <v>3024.5781110500002</v>
      </c>
      <c r="Q78" s="15">
        <v>3019.3401423200003</v>
      </c>
      <c r="R78" s="15">
        <v>3025.1780468300003</v>
      </c>
      <c r="S78" s="15">
        <v>3023.4433620600003</v>
      </c>
      <c r="T78" s="15">
        <v>3018.5224296199999</v>
      </c>
      <c r="U78" s="15">
        <v>3018.0327083000002</v>
      </c>
      <c r="V78" s="15">
        <v>3023.0213703800005</v>
      </c>
      <c r="W78" s="15">
        <v>3023.1900047300001</v>
      </c>
      <c r="X78" s="15">
        <v>3012.4533111200003</v>
      </c>
      <c r="Y78" s="15">
        <v>3018.5189296000003</v>
      </c>
    </row>
    <row r="79" spans="1:25" ht="18" thickBot="1" x14ac:dyDescent="0.35">
      <c r="A79" s="11">
        <v>9</v>
      </c>
      <c r="B79" s="15">
        <v>3018.0191160700001</v>
      </c>
      <c r="C79" s="15">
        <v>3004.9264775700003</v>
      </c>
      <c r="D79" s="15">
        <v>3009.9831832499999</v>
      </c>
      <c r="E79" s="15">
        <v>3015.7179371200004</v>
      </c>
      <c r="F79" s="15">
        <v>3006.9467257300003</v>
      </c>
      <c r="G79" s="15">
        <v>3009.4881073500005</v>
      </c>
      <c r="H79" s="15">
        <v>3005.73569628</v>
      </c>
      <c r="I79" s="15">
        <v>3011.5367544700002</v>
      </c>
      <c r="J79" s="15">
        <v>3031.4500671300002</v>
      </c>
      <c r="K79" s="15">
        <v>3031.4629524699999</v>
      </c>
      <c r="L79" s="15">
        <v>3025.5862438100003</v>
      </c>
      <c r="M79" s="15">
        <v>3020.9911942200001</v>
      </c>
      <c r="N79" s="19">
        <v>3021.4505689800003</v>
      </c>
      <c r="O79" s="15">
        <v>3021.1377408600001</v>
      </c>
      <c r="P79" s="15">
        <v>3021.9252040800002</v>
      </c>
      <c r="Q79" s="15">
        <v>3022.7189956400002</v>
      </c>
      <c r="R79" s="15">
        <v>3022.6495693300003</v>
      </c>
      <c r="S79" s="15">
        <v>3023.0884639199999</v>
      </c>
      <c r="T79" s="15">
        <v>3027.0652473700002</v>
      </c>
      <c r="U79" s="15">
        <v>3026.8214855700003</v>
      </c>
      <c r="V79" s="15">
        <v>3025.7917416800005</v>
      </c>
      <c r="W79" s="15">
        <v>3037.5091777900002</v>
      </c>
      <c r="X79" s="15">
        <v>3022.6373558400005</v>
      </c>
      <c r="Y79" s="15">
        <v>3012.8049448699999</v>
      </c>
    </row>
    <row r="80" spans="1:25" ht="18" thickBot="1" x14ac:dyDescent="0.35">
      <c r="A80" s="11">
        <v>10</v>
      </c>
      <c r="B80" s="15">
        <v>3002.3415890000001</v>
      </c>
      <c r="C80" s="15">
        <v>3001.2692128200001</v>
      </c>
      <c r="D80" s="15">
        <v>2996.3666417300005</v>
      </c>
      <c r="E80" s="15">
        <v>2988.0762737200002</v>
      </c>
      <c r="F80" s="15">
        <v>2987.9630802100005</v>
      </c>
      <c r="G80" s="15">
        <v>2991.13302712</v>
      </c>
      <c r="H80" s="15">
        <v>2996.2271823000001</v>
      </c>
      <c r="I80" s="15">
        <v>3008.14521319</v>
      </c>
      <c r="J80" s="15">
        <v>3016.1408056000005</v>
      </c>
      <c r="K80" s="15">
        <v>3012.4701424</v>
      </c>
      <c r="L80" s="15">
        <v>3014.9928694900004</v>
      </c>
      <c r="M80" s="15">
        <v>3014.6027414600003</v>
      </c>
      <c r="N80" s="19">
        <v>3016.4138439399999</v>
      </c>
      <c r="O80" s="15">
        <v>3020.3134403600002</v>
      </c>
      <c r="P80" s="15">
        <v>3018.2375311200003</v>
      </c>
      <c r="Q80" s="15">
        <v>3019.45472449</v>
      </c>
      <c r="R80" s="15">
        <v>3015.8364137000003</v>
      </c>
      <c r="S80" s="15">
        <v>3018.5897780999999</v>
      </c>
      <c r="T80" s="15">
        <v>3020.1016078800003</v>
      </c>
      <c r="U80" s="15">
        <v>3020.5386595600003</v>
      </c>
      <c r="V80" s="15">
        <v>3021.3155255000001</v>
      </c>
      <c r="W80" s="15">
        <v>3032.1620537100002</v>
      </c>
      <c r="X80" s="15">
        <v>3026.1342336900002</v>
      </c>
      <c r="Y80" s="15">
        <v>3009.6636153000004</v>
      </c>
    </row>
    <row r="81" spans="1:25" ht="18" thickBot="1" x14ac:dyDescent="0.35">
      <c r="A81" s="11">
        <v>11</v>
      </c>
      <c r="B81" s="15">
        <v>3002.6511019800005</v>
      </c>
      <c r="C81" s="15">
        <v>2996.50452756</v>
      </c>
      <c r="D81" s="15">
        <v>2989.53266579</v>
      </c>
      <c r="E81" s="15">
        <v>2987.5264278700001</v>
      </c>
      <c r="F81" s="15">
        <v>2985.3437266400001</v>
      </c>
      <c r="G81" s="15">
        <v>2987.7218046900002</v>
      </c>
      <c r="H81" s="15">
        <v>2993.6207989500003</v>
      </c>
      <c r="I81" s="15">
        <v>2986.2332280700002</v>
      </c>
      <c r="J81" s="15">
        <v>3019.7420031500001</v>
      </c>
      <c r="K81" s="15">
        <v>3004.7308747900001</v>
      </c>
      <c r="L81" s="15">
        <v>3013.2787982600003</v>
      </c>
      <c r="M81" s="15">
        <v>3014.4756566199999</v>
      </c>
      <c r="N81" s="19">
        <v>3013.3863990200002</v>
      </c>
      <c r="O81" s="15">
        <v>3014.3041537600002</v>
      </c>
      <c r="P81" s="15">
        <v>3015.8269513700002</v>
      </c>
      <c r="Q81" s="15">
        <v>3021.3703760800004</v>
      </c>
      <c r="R81" s="15">
        <v>3020.6861777899999</v>
      </c>
      <c r="S81" s="15">
        <v>3021.0753531100004</v>
      </c>
      <c r="T81" s="15">
        <v>3019.5232411400002</v>
      </c>
      <c r="U81" s="15">
        <v>3019.22642529</v>
      </c>
      <c r="V81" s="15">
        <v>3015.51471739</v>
      </c>
      <c r="W81" s="15">
        <v>3026.0381581300003</v>
      </c>
      <c r="X81" s="15">
        <v>3024.7930563800005</v>
      </c>
      <c r="Y81" s="15">
        <v>3011.3937351300001</v>
      </c>
    </row>
    <row r="82" spans="1:25" ht="18" thickBot="1" x14ac:dyDescent="0.35">
      <c r="A82" s="11">
        <v>12</v>
      </c>
      <c r="B82" s="15">
        <v>2958.9322992900002</v>
      </c>
      <c r="C82" s="15">
        <v>2959.0838668500005</v>
      </c>
      <c r="D82" s="15">
        <v>2938.5390947600004</v>
      </c>
      <c r="E82" s="15">
        <v>2939.5528431600001</v>
      </c>
      <c r="F82" s="15">
        <v>2937.2264965500003</v>
      </c>
      <c r="G82" s="15">
        <v>2946.5348767600003</v>
      </c>
      <c r="H82" s="15">
        <v>2928.0785939299999</v>
      </c>
      <c r="I82" s="15">
        <v>2963.2434417100003</v>
      </c>
      <c r="J82" s="15">
        <v>3029.8531086500002</v>
      </c>
      <c r="K82" s="15">
        <v>2992.0970409500001</v>
      </c>
      <c r="L82" s="15">
        <v>2991.5183585500004</v>
      </c>
      <c r="M82" s="15">
        <v>2991.6800556500002</v>
      </c>
      <c r="N82" s="19">
        <v>2990.6404274600004</v>
      </c>
      <c r="O82" s="15">
        <v>2991.7526171800005</v>
      </c>
      <c r="P82" s="15">
        <v>2993.0863793900003</v>
      </c>
      <c r="Q82" s="15">
        <v>2988.4369849500004</v>
      </c>
      <c r="R82" s="15">
        <v>2981.8684884500003</v>
      </c>
      <c r="S82" s="15">
        <v>2987.54681097</v>
      </c>
      <c r="T82" s="15">
        <v>2992.0148862400001</v>
      </c>
      <c r="U82" s="15">
        <v>2990.6851632500002</v>
      </c>
      <c r="V82" s="15">
        <v>2999.6191817200001</v>
      </c>
      <c r="W82" s="15">
        <v>3002.5458345100001</v>
      </c>
      <c r="X82" s="15">
        <v>2998.0976033900001</v>
      </c>
      <c r="Y82" s="15">
        <v>2984.2384066899999</v>
      </c>
    </row>
    <row r="83" spans="1:25" ht="18" thickBot="1" x14ac:dyDescent="0.35">
      <c r="A83" s="11">
        <v>13</v>
      </c>
      <c r="B83" s="15">
        <v>2985.3814892200003</v>
      </c>
      <c r="C83" s="15">
        <v>2989.4287568000004</v>
      </c>
      <c r="D83" s="15">
        <v>2984.6260506000003</v>
      </c>
      <c r="E83" s="15">
        <v>2988.0154403400002</v>
      </c>
      <c r="F83" s="15">
        <v>2986.4200196200004</v>
      </c>
      <c r="G83" s="15">
        <v>2985.50408621</v>
      </c>
      <c r="H83" s="15">
        <v>2985.3992593799999</v>
      </c>
      <c r="I83" s="15">
        <v>2995.3364144299999</v>
      </c>
      <c r="J83" s="15">
        <v>3014.2608233300002</v>
      </c>
      <c r="K83" s="15">
        <v>3005.8037058800005</v>
      </c>
      <c r="L83" s="15">
        <v>3003.7903133200002</v>
      </c>
      <c r="M83" s="15">
        <v>3004.1458879300003</v>
      </c>
      <c r="N83" s="19">
        <v>2999.8172208800001</v>
      </c>
      <c r="O83" s="15">
        <v>3003.8129110600003</v>
      </c>
      <c r="P83" s="15">
        <v>3004.2856281300005</v>
      </c>
      <c r="Q83" s="15">
        <v>3001.2310577000003</v>
      </c>
      <c r="R83" s="15">
        <v>3004.8536550000003</v>
      </c>
      <c r="S83" s="15">
        <v>3003.9914408200002</v>
      </c>
      <c r="T83" s="15">
        <v>3004.5624319200001</v>
      </c>
      <c r="U83" s="15">
        <v>3003.6974261600003</v>
      </c>
      <c r="V83" s="15">
        <v>3002.6804316100001</v>
      </c>
      <c r="W83" s="15">
        <v>3005.3438839300002</v>
      </c>
      <c r="X83" s="15">
        <v>3009.7396933300001</v>
      </c>
      <c r="Y83" s="15">
        <v>3000.0542573100001</v>
      </c>
    </row>
    <row r="84" spans="1:25" ht="18" thickBot="1" x14ac:dyDescent="0.35">
      <c r="A84" s="11">
        <v>14</v>
      </c>
      <c r="B84" s="15">
        <v>2987.2724724800005</v>
      </c>
      <c r="C84" s="15">
        <v>2986.7210383700003</v>
      </c>
      <c r="D84" s="15">
        <v>2991.8881780400002</v>
      </c>
      <c r="E84" s="15">
        <v>2997.06403791</v>
      </c>
      <c r="F84" s="15">
        <v>2997.8428524400001</v>
      </c>
      <c r="G84" s="15">
        <v>3001.8467030100005</v>
      </c>
      <c r="H84" s="15">
        <v>3000.7940199300001</v>
      </c>
      <c r="I84" s="15">
        <v>3002.6517704299999</v>
      </c>
      <c r="J84" s="15">
        <v>3001.7198618000002</v>
      </c>
      <c r="K84" s="15">
        <v>3002.1401041900003</v>
      </c>
      <c r="L84" s="15">
        <v>3003.77852751</v>
      </c>
      <c r="M84" s="15">
        <v>3004.4367041200003</v>
      </c>
      <c r="N84" s="19">
        <v>3005.0776474700001</v>
      </c>
      <c r="O84" s="15">
        <v>3013.10554447</v>
      </c>
      <c r="P84" s="15">
        <v>3001.0776943100004</v>
      </c>
      <c r="Q84" s="15">
        <v>3001.3725319600003</v>
      </c>
      <c r="R84" s="15">
        <v>2993.0293933600001</v>
      </c>
      <c r="S84" s="15">
        <v>2990.75866068</v>
      </c>
      <c r="T84" s="15">
        <v>2992.8922682900002</v>
      </c>
      <c r="U84" s="15">
        <v>2995.4450871600002</v>
      </c>
      <c r="V84" s="15">
        <v>2995.4380197700002</v>
      </c>
      <c r="W84" s="15">
        <v>2997.2648126700001</v>
      </c>
      <c r="X84" s="15">
        <v>3003.8749382600004</v>
      </c>
      <c r="Y84" s="15">
        <v>2988.6809698400002</v>
      </c>
    </row>
    <row r="85" spans="1:25" ht="18" thickBot="1" x14ac:dyDescent="0.35">
      <c r="A85" s="11">
        <v>15</v>
      </c>
      <c r="B85" s="15">
        <v>2987.42681244</v>
      </c>
      <c r="C85" s="15">
        <v>2974.6929348300005</v>
      </c>
      <c r="D85" s="15">
        <v>2967.0684432000003</v>
      </c>
      <c r="E85" s="15">
        <v>2968.16656199</v>
      </c>
      <c r="F85" s="15">
        <v>2968.4842754800002</v>
      </c>
      <c r="G85" s="15">
        <v>2968.1836873100001</v>
      </c>
      <c r="H85" s="15">
        <v>2977.41660972</v>
      </c>
      <c r="I85" s="15">
        <v>2982.4153056300001</v>
      </c>
      <c r="J85" s="15">
        <v>2981.09019588</v>
      </c>
      <c r="K85" s="15">
        <v>2974.7313515600003</v>
      </c>
      <c r="L85" s="15">
        <v>2973.57469782</v>
      </c>
      <c r="M85" s="15">
        <v>2972.5475547199999</v>
      </c>
      <c r="N85" s="19">
        <v>2977.9619472600002</v>
      </c>
      <c r="O85" s="15">
        <v>2968.9506339600002</v>
      </c>
      <c r="P85" s="15">
        <v>2974.5175548900002</v>
      </c>
      <c r="Q85" s="15">
        <v>2973.4390378400003</v>
      </c>
      <c r="R85" s="15">
        <v>2972.7871555800002</v>
      </c>
      <c r="S85" s="15">
        <v>2974.8996481899999</v>
      </c>
      <c r="T85" s="15">
        <v>2974.1625153</v>
      </c>
      <c r="U85" s="15">
        <v>2975.1990029000003</v>
      </c>
      <c r="V85" s="15">
        <v>2973.6808923800004</v>
      </c>
      <c r="W85" s="15">
        <v>2972.9507578300004</v>
      </c>
      <c r="X85" s="15">
        <v>2981.8802708300004</v>
      </c>
      <c r="Y85" s="15">
        <v>2975.9590091100004</v>
      </c>
    </row>
    <row r="86" spans="1:25" ht="18" thickBot="1" x14ac:dyDescent="0.35">
      <c r="A86" s="11">
        <v>16</v>
      </c>
      <c r="B86" s="15">
        <v>2966.63756014</v>
      </c>
      <c r="C86" s="15">
        <v>2967.9388763600004</v>
      </c>
      <c r="D86" s="15">
        <v>2967.4433158200004</v>
      </c>
      <c r="E86" s="15">
        <v>2969.00146206</v>
      </c>
      <c r="F86" s="15">
        <v>2970.97847667</v>
      </c>
      <c r="G86" s="15">
        <v>2968.5080276200001</v>
      </c>
      <c r="H86" s="15">
        <v>2967.6728186700002</v>
      </c>
      <c r="I86" s="15">
        <v>2964.6982153800004</v>
      </c>
      <c r="J86" s="15">
        <v>2967.1841772700004</v>
      </c>
      <c r="K86" s="15">
        <v>2965.0091942000004</v>
      </c>
      <c r="L86" s="15">
        <v>2964.8401387200001</v>
      </c>
      <c r="M86" s="15">
        <v>2964.37057873</v>
      </c>
      <c r="N86" s="19">
        <v>2966.0710519899999</v>
      </c>
      <c r="O86" s="15">
        <v>2967.0081040600003</v>
      </c>
      <c r="P86" s="15">
        <v>2969.8382166400002</v>
      </c>
      <c r="Q86" s="15">
        <v>2971.38329509</v>
      </c>
      <c r="R86" s="15">
        <v>2968.4030020700002</v>
      </c>
      <c r="S86" s="15">
        <v>2970.8150680600002</v>
      </c>
      <c r="T86" s="15">
        <v>2970.2292995700004</v>
      </c>
      <c r="U86" s="15">
        <v>2970.3947679100002</v>
      </c>
      <c r="V86" s="15">
        <v>2969.9614648700003</v>
      </c>
      <c r="W86" s="15">
        <v>3009.8418906600004</v>
      </c>
      <c r="X86" s="15">
        <v>3010.7645604100003</v>
      </c>
      <c r="Y86" s="15">
        <v>2960.1672180800001</v>
      </c>
    </row>
    <row r="87" spans="1:25" ht="18" thickBot="1" x14ac:dyDescent="0.35">
      <c r="A87" s="11">
        <v>17</v>
      </c>
      <c r="B87" s="15">
        <v>2959.0605504400005</v>
      </c>
      <c r="C87" s="15">
        <v>2963.8575961900001</v>
      </c>
      <c r="D87" s="15">
        <v>2963.9337932399999</v>
      </c>
      <c r="E87" s="15">
        <v>2966.75983907</v>
      </c>
      <c r="F87" s="15">
        <v>2961.6212986100004</v>
      </c>
      <c r="G87" s="15">
        <v>3001.9392427200005</v>
      </c>
      <c r="H87" s="15">
        <v>2967.0769455700001</v>
      </c>
      <c r="I87" s="15">
        <v>2980.7200854900002</v>
      </c>
      <c r="J87" s="15">
        <v>3025.9339717600001</v>
      </c>
      <c r="K87" s="15">
        <v>3020.3742879700003</v>
      </c>
      <c r="L87" s="15">
        <v>3014.7222930500002</v>
      </c>
      <c r="M87" s="15">
        <v>3017.38190876</v>
      </c>
      <c r="N87" s="19">
        <v>3009.3968243600002</v>
      </c>
      <c r="O87" s="15">
        <v>3007.8554919399999</v>
      </c>
      <c r="P87" s="15">
        <v>3017.9400463400002</v>
      </c>
      <c r="Q87" s="15">
        <v>3015.5915572700001</v>
      </c>
      <c r="R87" s="15">
        <v>3024.5969319500005</v>
      </c>
      <c r="S87" s="15">
        <v>3015.7153228600005</v>
      </c>
      <c r="T87" s="15">
        <v>3016.8328062000005</v>
      </c>
      <c r="U87" s="15">
        <v>3017.0462860700004</v>
      </c>
      <c r="V87" s="15">
        <v>3030.1557002700001</v>
      </c>
      <c r="W87" s="15">
        <v>3010.4430501300003</v>
      </c>
      <c r="X87" s="15">
        <v>2998.1402857200005</v>
      </c>
      <c r="Y87" s="15">
        <v>2990.6332919800002</v>
      </c>
    </row>
    <row r="88" spans="1:25" ht="18" thickBot="1" x14ac:dyDescent="0.35">
      <c r="A88" s="11">
        <v>18</v>
      </c>
      <c r="B88" s="15">
        <v>2993.0747395000003</v>
      </c>
      <c r="C88" s="15">
        <v>3000.82143563</v>
      </c>
      <c r="D88" s="15">
        <v>2998.2596993600005</v>
      </c>
      <c r="E88" s="15">
        <v>3004.9357415200002</v>
      </c>
      <c r="F88" s="15">
        <v>3010.0736806700002</v>
      </c>
      <c r="G88" s="15">
        <v>3003.7424865300004</v>
      </c>
      <c r="H88" s="15">
        <v>2973.9280515300002</v>
      </c>
      <c r="I88" s="15">
        <v>2964.3915352300005</v>
      </c>
      <c r="J88" s="15">
        <v>2985.3526931800002</v>
      </c>
      <c r="K88" s="15">
        <v>2987.7198552200002</v>
      </c>
      <c r="L88" s="15">
        <v>2988.31938055</v>
      </c>
      <c r="M88" s="15">
        <v>2989.3631677100002</v>
      </c>
      <c r="N88" s="19">
        <v>2983.88448535</v>
      </c>
      <c r="O88" s="15">
        <v>2982.2888063900004</v>
      </c>
      <c r="P88" s="15">
        <v>2991.2897859200002</v>
      </c>
      <c r="Q88" s="15">
        <v>2995.2499210600004</v>
      </c>
      <c r="R88" s="15">
        <v>2994.6146300600003</v>
      </c>
      <c r="S88" s="15">
        <v>2994.76203717</v>
      </c>
      <c r="T88" s="15">
        <v>2996.9644521100004</v>
      </c>
      <c r="U88" s="15">
        <v>2998.2631603800005</v>
      </c>
      <c r="V88" s="15">
        <v>3020.5447508299999</v>
      </c>
      <c r="W88" s="15">
        <v>2995.8430121000001</v>
      </c>
      <c r="X88" s="15">
        <v>2996.2144744800003</v>
      </c>
      <c r="Y88" s="15">
        <v>2995.6073323000005</v>
      </c>
    </row>
    <row r="89" spans="1:25" ht="18" thickBot="1" x14ac:dyDescent="0.35">
      <c r="A89" s="11">
        <v>19</v>
      </c>
      <c r="B89" s="15">
        <v>3002.3120402100003</v>
      </c>
      <c r="C89" s="15">
        <v>3002.5475256800005</v>
      </c>
      <c r="D89" s="15">
        <v>3004.2926935999999</v>
      </c>
      <c r="E89" s="15">
        <v>3013.7479872600002</v>
      </c>
      <c r="F89" s="15">
        <v>3003.4313381300003</v>
      </c>
      <c r="G89" s="15">
        <v>2980.6920763500002</v>
      </c>
      <c r="H89" s="15">
        <v>2972.9849993400003</v>
      </c>
      <c r="I89" s="15">
        <v>2973.7265330600003</v>
      </c>
      <c r="J89" s="15">
        <v>2964.5899468900002</v>
      </c>
      <c r="K89" s="15">
        <v>2952.5641310400001</v>
      </c>
      <c r="L89" s="15">
        <v>2948.73748647</v>
      </c>
      <c r="M89" s="15">
        <v>2948.5585462500003</v>
      </c>
      <c r="N89" s="19">
        <v>2948.8360711300002</v>
      </c>
      <c r="O89" s="15">
        <v>2965.6362786200002</v>
      </c>
      <c r="P89" s="15">
        <v>2986.0056677699999</v>
      </c>
      <c r="Q89" s="15">
        <v>2992.4897610800003</v>
      </c>
      <c r="R89" s="15">
        <v>2993.1757220100003</v>
      </c>
      <c r="S89" s="15">
        <v>2991.3647580600004</v>
      </c>
      <c r="T89" s="15">
        <v>2999.4291145800003</v>
      </c>
      <c r="U89" s="15">
        <v>2990.7449607200001</v>
      </c>
      <c r="V89" s="15">
        <v>3001.6985040100003</v>
      </c>
      <c r="W89" s="15">
        <v>2994.2056226</v>
      </c>
      <c r="X89" s="15">
        <v>2986.1867202200001</v>
      </c>
      <c r="Y89" s="15">
        <v>2991.60116522</v>
      </c>
    </row>
    <row r="90" spans="1:25" ht="18" thickBot="1" x14ac:dyDescent="0.35">
      <c r="A90" s="11">
        <v>20</v>
      </c>
      <c r="B90" s="15">
        <v>3008.1722420400001</v>
      </c>
      <c r="C90" s="15">
        <v>3010.1963860400001</v>
      </c>
      <c r="D90" s="15">
        <v>3008.6079626599999</v>
      </c>
      <c r="E90" s="15">
        <v>3010.15954474</v>
      </c>
      <c r="F90" s="15">
        <v>3014.3491948700002</v>
      </c>
      <c r="G90" s="15">
        <v>3006.5826577500002</v>
      </c>
      <c r="H90" s="15">
        <v>2980.6929632200004</v>
      </c>
      <c r="I90" s="15">
        <v>2990.2683385300002</v>
      </c>
      <c r="J90" s="15">
        <v>2988.6321395300001</v>
      </c>
      <c r="K90" s="15">
        <v>2993.24306002</v>
      </c>
      <c r="L90" s="15">
        <v>3000.6167323600002</v>
      </c>
      <c r="M90" s="15">
        <v>3000.9353414900002</v>
      </c>
      <c r="N90" s="19">
        <v>2994.7625309300001</v>
      </c>
      <c r="O90" s="15">
        <v>2992.5731785500002</v>
      </c>
      <c r="P90" s="15">
        <v>2993.9960478000003</v>
      </c>
      <c r="Q90" s="15">
        <v>2992.2899730000004</v>
      </c>
      <c r="R90" s="15">
        <v>2996.7423831600004</v>
      </c>
      <c r="S90" s="15">
        <v>2992.4026643600005</v>
      </c>
      <c r="T90" s="15">
        <v>2996.8567952799999</v>
      </c>
      <c r="U90" s="15">
        <v>3003.6240359500002</v>
      </c>
      <c r="V90" s="15">
        <v>3005.1217007200003</v>
      </c>
      <c r="W90" s="15">
        <v>2991.7863260300005</v>
      </c>
      <c r="X90" s="15">
        <v>2990.0395415300004</v>
      </c>
      <c r="Y90" s="15">
        <v>2992.32475656</v>
      </c>
    </row>
    <row r="91" spans="1:25" ht="18" thickBot="1" x14ac:dyDescent="0.35">
      <c r="A91" s="11">
        <v>21</v>
      </c>
      <c r="B91" s="15">
        <v>3006.2301956100005</v>
      </c>
      <c r="C91" s="15">
        <v>3013.9428643599999</v>
      </c>
      <c r="D91" s="15">
        <v>3004.2040942400004</v>
      </c>
      <c r="E91" s="15">
        <v>3007.7897997200002</v>
      </c>
      <c r="F91" s="15">
        <v>3005.1461244400002</v>
      </c>
      <c r="G91" s="15">
        <v>2995.1801454700003</v>
      </c>
      <c r="H91" s="15">
        <v>2960.8430510100002</v>
      </c>
      <c r="I91" s="15">
        <v>2966.99375353</v>
      </c>
      <c r="J91" s="15">
        <v>2979.4223307500001</v>
      </c>
      <c r="K91" s="15">
        <v>2999.5650893000002</v>
      </c>
      <c r="L91" s="15">
        <v>3010.6687991500003</v>
      </c>
      <c r="M91" s="15">
        <v>3012.4521735800004</v>
      </c>
      <c r="N91" s="19">
        <v>3016.38745505</v>
      </c>
      <c r="O91" s="15">
        <v>3020.8619845100002</v>
      </c>
      <c r="P91" s="15">
        <v>3005.9757901300004</v>
      </c>
      <c r="Q91" s="15">
        <v>2996.7369649000002</v>
      </c>
      <c r="R91" s="15">
        <v>3000.5815233200005</v>
      </c>
      <c r="S91" s="15">
        <v>3003.8718615700004</v>
      </c>
      <c r="T91" s="15">
        <v>3012.6235253</v>
      </c>
      <c r="U91" s="15">
        <v>3013.0117170600001</v>
      </c>
      <c r="V91" s="15">
        <v>3029.0607054699999</v>
      </c>
      <c r="W91" s="15">
        <v>3011.5778327700004</v>
      </c>
      <c r="X91" s="15">
        <v>3008.5696739</v>
      </c>
      <c r="Y91" s="15">
        <v>2996.5845270900004</v>
      </c>
    </row>
    <row r="92" spans="1:25" ht="18" thickBot="1" x14ac:dyDescent="0.35">
      <c r="A92" s="11">
        <v>22</v>
      </c>
      <c r="B92" s="15">
        <v>3012.9221977700004</v>
      </c>
      <c r="C92" s="15">
        <v>3019.9707769600004</v>
      </c>
      <c r="D92" s="15">
        <v>3026.4313891900001</v>
      </c>
      <c r="E92" s="15">
        <v>3005.4045585900003</v>
      </c>
      <c r="F92" s="15">
        <v>2988.5216133700001</v>
      </c>
      <c r="G92" s="15">
        <v>2997.7035421900005</v>
      </c>
      <c r="H92" s="15">
        <v>2998.2249733600001</v>
      </c>
      <c r="I92" s="15">
        <v>3009.8835784300004</v>
      </c>
      <c r="J92" s="15">
        <v>3030.3186891300002</v>
      </c>
      <c r="K92" s="15">
        <v>3041.7043035300003</v>
      </c>
      <c r="L92" s="15">
        <v>3040.9897966200001</v>
      </c>
      <c r="M92" s="15">
        <v>3033.9729133400001</v>
      </c>
      <c r="N92" s="19">
        <v>3035.1280493100003</v>
      </c>
      <c r="O92" s="15">
        <v>3009.7273951100001</v>
      </c>
      <c r="P92" s="15">
        <v>2998.3503105600003</v>
      </c>
      <c r="Q92" s="15">
        <v>3001.1208100300005</v>
      </c>
      <c r="R92" s="15">
        <v>3007.5287984199999</v>
      </c>
      <c r="S92" s="15">
        <v>3005.9868507900005</v>
      </c>
      <c r="T92" s="15">
        <v>3014.7768493200001</v>
      </c>
      <c r="U92" s="15">
        <v>3006.5171935500002</v>
      </c>
      <c r="V92" s="15">
        <v>3016.1207661500002</v>
      </c>
      <c r="W92" s="15">
        <v>3003.5152412299999</v>
      </c>
      <c r="X92" s="15">
        <v>2998.9461751200001</v>
      </c>
      <c r="Y92" s="15">
        <v>3008.3742615200003</v>
      </c>
    </row>
    <row r="93" spans="1:25" ht="18" thickBot="1" x14ac:dyDescent="0.35">
      <c r="A93" s="11">
        <v>23</v>
      </c>
      <c r="B93" s="15">
        <v>2984.32062885</v>
      </c>
      <c r="C93" s="15">
        <v>2993.4746321800003</v>
      </c>
      <c r="D93" s="15">
        <v>2980.2132024400003</v>
      </c>
      <c r="E93" s="15">
        <v>2998.2853894499999</v>
      </c>
      <c r="F93" s="15">
        <v>2992.2178170600005</v>
      </c>
      <c r="G93" s="15">
        <v>2997.38985946</v>
      </c>
      <c r="H93" s="15">
        <v>2981.3146845800002</v>
      </c>
      <c r="I93" s="15">
        <v>2966.3435610500005</v>
      </c>
      <c r="J93" s="15">
        <v>2973.1944660000004</v>
      </c>
      <c r="K93" s="15">
        <v>2983.30749384</v>
      </c>
      <c r="L93" s="15">
        <v>2995.2494363300002</v>
      </c>
      <c r="M93" s="15">
        <v>3008.3553338900001</v>
      </c>
      <c r="N93" s="19">
        <v>3009.4255723800002</v>
      </c>
      <c r="O93" s="15">
        <v>2991.6983994900002</v>
      </c>
      <c r="P93" s="15">
        <v>2994.9196743300004</v>
      </c>
      <c r="Q93" s="15">
        <v>2982.4919022500003</v>
      </c>
      <c r="R93" s="15">
        <v>2993.0581981500004</v>
      </c>
      <c r="S93" s="15">
        <v>2998.3426014800002</v>
      </c>
      <c r="T93" s="15">
        <v>2999.8072939600002</v>
      </c>
      <c r="U93" s="15">
        <v>2996.1843773100004</v>
      </c>
      <c r="V93" s="15">
        <v>2996.4331237300003</v>
      </c>
      <c r="W93" s="15">
        <v>3038.2900904700005</v>
      </c>
      <c r="X93" s="15">
        <v>3033.6994447500001</v>
      </c>
      <c r="Y93" s="15">
        <v>2961.9804510300005</v>
      </c>
    </row>
    <row r="94" spans="1:25" ht="18" thickBot="1" x14ac:dyDescent="0.35">
      <c r="A94" s="11">
        <v>24</v>
      </c>
      <c r="B94" s="15">
        <v>3008.7408559400005</v>
      </c>
      <c r="C94" s="15">
        <v>3004.5643368300002</v>
      </c>
      <c r="D94" s="15">
        <v>3002.7648233700002</v>
      </c>
      <c r="E94" s="15">
        <v>3001.6262264300003</v>
      </c>
      <c r="F94" s="15">
        <v>3007.1633373300001</v>
      </c>
      <c r="G94" s="15">
        <v>3007.32370743</v>
      </c>
      <c r="H94" s="15">
        <v>2999.7167973800001</v>
      </c>
      <c r="I94" s="15">
        <v>2984.4667751000002</v>
      </c>
      <c r="J94" s="15">
        <v>3006.6722839200002</v>
      </c>
      <c r="K94" s="15">
        <v>2994.53763372</v>
      </c>
      <c r="L94" s="15">
        <v>2981.3234043200005</v>
      </c>
      <c r="M94" s="15">
        <v>2983.0008085499999</v>
      </c>
      <c r="N94" s="19">
        <v>2978.3607852700002</v>
      </c>
      <c r="O94" s="15">
        <v>2977.4382986900005</v>
      </c>
      <c r="P94" s="15">
        <v>2993.1828559</v>
      </c>
      <c r="Q94" s="15">
        <v>2988.7238547000002</v>
      </c>
      <c r="R94" s="15">
        <v>2992.5068443800005</v>
      </c>
      <c r="S94" s="15">
        <v>3006.8742964500002</v>
      </c>
      <c r="T94" s="15">
        <v>3011.6164326500002</v>
      </c>
      <c r="U94" s="15">
        <v>3006.8423427900002</v>
      </c>
      <c r="V94" s="15">
        <v>2999.3958135500002</v>
      </c>
      <c r="W94" s="15">
        <v>3024.6673604400003</v>
      </c>
      <c r="X94" s="15">
        <v>3002.0931675100005</v>
      </c>
      <c r="Y94" s="15">
        <v>2997.8114076100005</v>
      </c>
    </row>
    <row r="95" spans="1:25" ht="18" thickBot="1" x14ac:dyDescent="0.35">
      <c r="A95" s="11">
        <v>25</v>
      </c>
      <c r="B95" s="15">
        <v>3005.8502312900005</v>
      </c>
      <c r="C95" s="15">
        <v>3005.1082330900003</v>
      </c>
      <c r="D95" s="15">
        <v>3004.1752800500003</v>
      </c>
      <c r="E95" s="15">
        <v>2992.6454418900003</v>
      </c>
      <c r="F95" s="15">
        <v>3003.7295093100001</v>
      </c>
      <c r="G95" s="15">
        <v>3005.96693723</v>
      </c>
      <c r="H95" s="15">
        <v>2999.4063777700003</v>
      </c>
      <c r="I95" s="15">
        <v>3012.1338391500003</v>
      </c>
      <c r="J95" s="15">
        <v>3045.8164867700002</v>
      </c>
      <c r="K95" s="15">
        <v>3033.1054954000001</v>
      </c>
      <c r="L95" s="15">
        <v>3024.5194029100003</v>
      </c>
      <c r="M95" s="15">
        <v>3040.2764452700003</v>
      </c>
      <c r="N95" s="19">
        <v>3040.3316763000003</v>
      </c>
      <c r="O95" s="15">
        <v>3032.3221606800003</v>
      </c>
      <c r="P95" s="15">
        <v>3021.6750089600005</v>
      </c>
      <c r="Q95" s="15">
        <v>2998.7354639099999</v>
      </c>
      <c r="R95" s="15">
        <v>2996.3135389000004</v>
      </c>
      <c r="S95" s="15">
        <v>3009.1831504699999</v>
      </c>
      <c r="T95" s="15">
        <v>3016.40310834</v>
      </c>
      <c r="U95" s="15">
        <v>3029.8040665900003</v>
      </c>
      <c r="V95" s="15">
        <v>3023.6967066900002</v>
      </c>
      <c r="W95" s="15">
        <v>3026.5962920200004</v>
      </c>
      <c r="X95" s="15">
        <v>3001.6791286400003</v>
      </c>
      <c r="Y95" s="15">
        <v>2998.9827434500003</v>
      </c>
    </row>
    <row r="96" spans="1:25" ht="18" thickBot="1" x14ac:dyDescent="0.35">
      <c r="A96" s="11">
        <v>26</v>
      </c>
      <c r="B96" s="15">
        <v>3004.13451141</v>
      </c>
      <c r="C96" s="15">
        <v>3003.3102399300001</v>
      </c>
      <c r="D96" s="15">
        <v>3002.4621545000005</v>
      </c>
      <c r="E96" s="15">
        <v>2994.1687243600004</v>
      </c>
      <c r="F96" s="15">
        <v>2993.8356817500003</v>
      </c>
      <c r="G96" s="15">
        <v>3020.3394349200003</v>
      </c>
      <c r="H96" s="15">
        <v>2991.4407744000005</v>
      </c>
      <c r="I96" s="15">
        <v>2999.0172337600002</v>
      </c>
      <c r="J96" s="15">
        <v>3056.0532824400002</v>
      </c>
      <c r="K96" s="15">
        <v>3040.5330620899999</v>
      </c>
      <c r="L96" s="15">
        <v>3032.5736850400003</v>
      </c>
      <c r="M96" s="15">
        <v>3029.8032665100004</v>
      </c>
      <c r="N96" s="19">
        <v>3029.5960833700005</v>
      </c>
      <c r="O96" s="15">
        <v>3021.6741402800003</v>
      </c>
      <c r="P96" s="15">
        <v>3024.3492603099999</v>
      </c>
      <c r="Q96" s="15">
        <v>3008.3693874800001</v>
      </c>
      <c r="R96" s="15">
        <v>3009.9600513300002</v>
      </c>
      <c r="S96" s="15">
        <v>3017.0605354900003</v>
      </c>
      <c r="T96" s="15">
        <v>3020.6386174800004</v>
      </c>
      <c r="U96" s="15">
        <v>3028.0838676300004</v>
      </c>
      <c r="V96" s="15">
        <v>3013.2267632200005</v>
      </c>
      <c r="W96" s="15">
        <v>3074.6467884100002</v>
      </c>
      <c r="X96" s="15">
        <v>3018.8760889200003</v>
      </c>
      <c r="Y96" s="15">
        <v>2988.91571565</v>
      </c>
    </row>
    <row r="97" spans="1:25" ht="18" thickBot="1" x14ac:dyDescent="0.35">
      <c r="A97" s="11">
        <v>27</v>
      </c>
      <c r="B97" s="15">
        <v>2998.00759109</v>
      </c>
      <c r="C97" s="15">
        <v>3000.42086797</v>
      </c>
      <c r="D97" s="15">
        <v>3003.9341573900001</v>
      </c>
      <c r="E97" s="15">
        <v>3000.8636009699999</v>
      </c>
      <c r="F97" s="15">
        <v>3006.4272438500002</v>
      </c>
      <c r="G97" s="15">
        <v>3010.4524471099999</v>
      </c>
      <c r="H97" s="15">
        <v>3002.6353648100003</v>
      </c>
      <c r="I97" s="15">
        <v>2986.6810509400002</v>
      </c>
      <c r="J97" s="15">
        <v>2996.9180558600001</v>
      </c>
      <c r="K97" s="15">
        <v>2998.4713533200002</v>
      </c>
      <c r="L97" s="15">
        <v>2992.1191675800005</v>
      </c>
      <c r="M97" s="15">
        <v>3015.9562098500005</v>
      </c>
      <c r="N97" s="19">
        <v>2996.3165606100001</v>
      </c>
      <c r="O97" s="15">
        <v>2998.37865053</v>
      </c>
      <c r="P97" s="15">
        <v>2995.4467626700002</v>
      </c>
      <c r="Q97" s="15">
        <v>2985.7490028900002</v>
      </c>
      <c r="R97" s="15">
        <v>3002.9339411400001</v>
      </c>
      <c r="S97" s="15">
        <v>2993.4410695400002</v>
      </c>
      <c r="T97" s="15">
        <v>2993.0972882900001</v>
      </c>
      <c r="U97" s="15">
        <v>3000.01033469</v>
      </c>
      <c r="V97" s="15">
        <v>3000.029497</v>
      </c>
      <c r="W97" s="15">
        <v>3019.2388208500001</v>
      </c>
      <c r="X97" s="15">
        <v>3009.6678936200001</v>
      </c>
      <c r="Y97" s="15">
        <v>2999.6083453200004</v>
      </c>
    </row>
    <row r="98" spans="1:25" ht="18" thickBot="1" x14ac:dyDescent="0.35">
      <c r="A98" s="11">
        <v>28</v>
      </c>
      <c r="B98" s="15">
        <v>3002.4196931199999</v>
      </c>
      <c r="C98" s="15">
        <v>2998.3694897600003</v>
      </c>
      <c r="D98" s="15">
        <v>2995.4680966800001</v>
      </c>
      <c r="E98" s="15">
        <v>2998.7629519500001</v>
      </c>
      <c r="F98" s="15">
        <v>2954.49407655</v>
      </c>
      <c r="G98" s="15">
        <v>3013.68528199</v>
      </c>
      <c r="H98" s="15">
        <v>3002.7483189899999</v>
      </c>
      <c r="I98" s="15">
        <v>3024.6011420400005</v>
      </c>
      <c r="J98" s="15">
        <v>3065.6238697900003</v>
      </c>
      <c r="K98" s="15">
        <v>3037.1640402200005</v>
      </c>
      <c r="L98" s="15">
        <v>3050.0348740100003</v>
      </c>
      <c r="M98" s="15">
        <v>3048.8631153900001</v>
      </c>
      <c r="N98" s="19">
        <v>3025.1168887700001</v>
      </c>
      <c r="O98" s="15">
        <v>3033.6679880000002</v>
      </c>
      <c r="P98" s="15">
        <v>3020.2236545200003</v>
      </c>
      <c r="Q98" s="15">
        <v>3009.8389269900003</v>
      </c>
      <c r="R98" s="15">
        <v>3009.6068630300001</v>
      </c>
      <c r="S98" s="15">
        <v>3005.02215312</v>
      </c>
      <c r="T98" s="15">
        <v>3010.7035922600003</v>
      </c>
      <c r="U98" s="15">
        <v>3016.5942110800002</v>
      </c>
      <c r="V98" s="15">
        <v>3028.3524025000002</v>
      </c>
      <c r="W98" s="15">
        <v>3060.2392537000001</v>
      </c>
      <c r="X98" s="15">
        <v>3003.6862959000005</v>
      </c>
      <c r="Y98" s="15">
        <v>3006.2627240000002</v>
      </c>
    </row>
    <row r="99" spans="1:25" ht="18" thickBot="1" x14ac:dyDescent="0.35">
      <c r="A99" s="11">
        <v>29</v>
      </c>
      <c r="B99" s="15">
        <v>3006.26075145</v>
      </c>
      <c r="C99" s="15">
        <v>3005.2794999900002</v>
      </c>
      <c r="D99" s="15">
        <v>2994.2655711500001</v>
      </c>
      <c r="E99" s="15">
        <v>2990.0863343200003</v>
      </c>
      <c r="F99" s="15">
        <v>2993.7583172300001</v>
      </c>
      <c r="G99" s="15">
        <v>3020.6398507900003</v>
      </c>
      <c r="H99" s="15">
        <v>3000.9919885700001</v>
      </c>
      <c r="I99" s="15">
        <v>3013.0909353700004</v>
      </c>
      <c r="J99" s="15">
        <v>3054.86292843</v>
      </c>
      <c r="K99" s="15">
        <v>3077.5712187000004</v>
      </c>
      <c r="L99" s="15">
        <v>3030.9969155000003</v>
      </c>
      <c r="M99" s="15">
        <v>3034.4562022100004</v>
      </c>
      <c r="N99" s="19">
        <v>3026.7138460300002</v>
      </c>
      <c r="O99" s="15">
        <v>3036.4400018800002</v>
      </c>
      <c r="P99" s="15">
        <v>3000.0980170900002</v>
      </c>
      <c r="Q99" s="15">
        <v>2993.1330980000002</v>
      </c>
      <c r="R99" s="15">
        <v>2995.1359768200005</v>
      </c>
      <c r="S99" s="15">
        <v>2989.2206976100001</v>
      </c>
      <c r="T99" s="15">
        <v>2990.8020670999999</v>
      </c>
      <c r="U99" s="15">
        <v>3006.1302097400003</v>
      </c>
      <c r="V99" s="15">
        <v>3000.4904924400003</v>
      </c>
      <c r="W99" s="15">
        <v>3030.7048127700004</v>
      </c>
      <c r="X99" s="15">
        <v>3005.2627574100002</v>
      </c>
      <c r="Y99" s="15">
        <v>3001.2049102400001</v>
      </c>
    </row>
    <row r="100" spans="1:25" ht="18" thickBot="1" x14ac:dyDescent="0.35">
      <c r="A100" s="11">
        <v>30</v>
      </c>
      <c r="B100" s="15">
        <v>3006.6932668700001</v>
      </c>
      <c r="C100" s="15">
        <v>3010.7621767800001</v>
      </c>
      <c r="D100" s="15">
        <v>3005.5006621699999</v>
      </c>
      <c r="E100" s="15">
        <v>2999.2517387900002</v>
      </c>
      <c r="F100" s="15">
        <v>2998.9215882500002</v>
      </c>
      <c r="G100" s="15">
        <v>3011.6215128500003</v>
      </c>
      <c r="H100" s="15">
        <v>3004.2384294200001</v>
      </c>
      <c r="I100" s="15">
        <v>3022.9095494400003</v>
      </c>
      <c r="J100" s="15">
        <v>2994.6965088800002</v>
      </c>
      <c r="K100" s="15">
        <v>3021.8835317500002</v>
      </c>
      <c r="L100" s="15">
        <v>2999.1506133900002</v>
      </c>
      <c r="M100" s="15">
        <v>2997.7823031500002</v>
      </c>
      <c r="N100" s="19">
        <v>2992.2449805000001</v>
      </c>
      <c r="O100" s="15">
        <v>2990.5015113200002</v>
      </c>
      <c r="P100" s="15">
        <v>2990.5005682300002</v>
      </c>
      <c r="Q100" s="15">
        <v>2990.1585723100002</v>
      </c>
      <c r="R100" s="15">
        <v>2991.30181889</v>
      </c>
      <c r="S100" s="15">
        <v>2993.3833589199999</v>
      </c>
      <c r="T100" s="15">
        <v>3001.07207711</v>
      </c>
      <c r="U100" s="15">
        <v>3010.8047436400002</v>
      </c>
      <c r="V100" s="15">
        <v>3010.6801777200003</v>
      </c>
      <c r="W100" s="15">
        <v>3027.2492216100004</v>
      </c>
      <c r="X100" s="15">
        <v>3013.2357406100004</v>
      </c>
      <c r="Y100" s="15">
        <v>3007.4642273800005</v>
      </c>
    </row>
    <row r="101" spans="1:25" ht="18" thickBot="1" x14ac:dyDescent="0.35">
      <c r="A101" s="11">
        <v>31</v>
      </c>
      <c r="B101" s="15">
        <v>3010.6002276700001</v>
      </c>
      <c r="C101" s="15">
        <v>3010.4166493000002</v>
      </c>
      <c r="D101" s="15">
        <v>3008.2242090100003</v>
      </c>
      <c r="E101" s="15">
        <v>3004.13742718</v>
      </c>
      <c r="F101" s="15">
        <v>3004.2557138400002</v>
      </c>
      <c r="G101" s="15">
        <v>3027.2695995600002</v>
      </c>
      <c r="H101" s="15">
        <v>3005.0435655300003</v>
      </c>
      <c r="I101" s="15">
        <v>2989.9075056100005</v>
      </c>
      <c r="J101" s="15">
        <v>3001.1612734600003</v>
      </c>
      <c r="K101" s="15">
        <v>3014.2525312100001</v>
      </c>
      <c r="L101" s="15">
        <v>3024.8793027300003</v>
      </c>
      <c r="M101" s="15">
        <v>3023.1249315200002</v>
      </c>
      <c r="N101" s="19">
        <v>3021.1980464200001</v>
      </c>
      <c r="O101" s="15">
        <v>3026.51063045</v>
      </c>
      <c r="P101" s="15">
        <v>3023.8848359100002</v>
      </c>
      <c r="Q101" s="15">
        <v>3017.5110207800003</v>
      </c>
      <c r="R101" s="15">
        <v>3025.9048858300002</v>
      </c>
      <c r="S101" s="15">
        <v>3022.63705506</v>
      </c>
      <c r="T101" s="15">
        <v>3025.1341170500004</v>
      </c>
      <c r="U101" s="15">
        <v>3044.0853313400003</v>
      </c>
      <c r="V101" s="15">
        <v>3032.28190365</v>
      </c>
      <c r="W101" s="15">
        <v>3047.6991638600002</v>
      </c>
      <c r="X101" s="15">
        <v>3013.2216913000002</v>
      </c>
      <c r="Y101" s="15">
        <v>3007.6333978300004</v>
      </c>
    </row>
    <row r="102" spans="1:25" ht="18" thickBot="1" x14ac:dyDescent="0.35"/>
    <row r="103" spans="1:25" ht="18" thickBot="1" x14ac:dyDescent="0.35">
      <c r="A103" s="101" t="s">
        <v>0</v>
      </c>
      <c r="B103" s="103" t="s">
        <v>63</v>
      </c>
      <c r="C103" s="104"/>
      <c r="D103" s="104"/>
      <c r="E103" s="104"/>
      <c r="F103" s="104"/>
      <c r="G103" s="104"/>
      <c r="H103" s="104"/>
      <c r="I103" s="104"/>
      <c r="J103" s="104"/>
      <c r="K103" s="104"/>
      <c r="L103" s="104"/>
      <c r="M103" s="104"/>
      <c r="N103" s="104"/>
      <c r="O103" s="104"/>
      <c r="P103" s="104"/>
      <c r="Q103" s="104"/>
      <c r="R103" s="104"/>
      <c r="S103" s="104"/>
      <c r="T103" s="104"/>
      <c r="U103" s="104"/>
      <c r="V103" s="104"/>
      <c r="W103" s="104"/>
      <c r="X103" s="104"/>
      <c r="Y103" s="105"/>
    </row>
    <row r="104" spans="1:25" ht="33.75" thickBot="1" x14ac:dyDescent="0.35">
      <c r="A104" s="102"/>
      <c r="B104" s="7" t="s">
        <v>1</v>
      </c>
      <c r="C104" s="7" t="s">
        <v>2</v>
      </c>
      <c r="D104" s="7" t="s">
        <v>3</v>
      </c>
      <c r="E104" s="7" t="s">
        <v>4</v>
      </c>
      <c r="F104" s="7" t="s">
        <v>5</v>
      </c>
      <c r="G104" s="7" t="s">
        <v>6</v>
      </c>
      <c r="H104" s="7" t="s">
        <v>7</v>
      </c>
      <c r="I104" s="7" t="s">
        <v>8</v>
      </c>
      <c r="J104" s="7" t="s">
        <v>9</v>
      </c>
      <c r="K104" s="7" t="s">
        <v>10</v>
      </c>
      <c r="L104" s="7" t="s">
        <v>11</v>
      </c>
      <c r="M104" s="7" t="s">
        <v>12</v>
      </c>
      <c r="N104" s="9" t="s">
        <v>13</v>
      </c>
      <c r="O104" s="10" t="s">
        <v>14</v>
      </c>
      <c r="P104" s="10" t="s">
        <v>15</v>
      </c>
      <c r="Q104" s="10" t="s">
        <v>16</v>
      </c>
      <c r="R104" s="10" t="s">
        <v>17</v>
      </c>
      <c r="S104" s="10" t="s">
        <v>18</v>
      </c>
      <c r="T104" s="10" t="s">
        <v>19</v>
      </c>
      <c r="U104" s="10" t="s">
        <v>20</v>
      </c>
      <c r="V104" s="10" t="s">
        <v>21</v>
      </c>
      <c r="W104" s="10" t="s">
        <v>22</v>
      </c>
      <c r="X104" s="10" t="s">
        <v>23</v>
      </c>
      <c r="Y104" s="10" t="s">
        <v>24</v>
      </c>
    </row>
    <row r="105" spans="1:25" ht="18" thickBot="1" x14ac:dyDescent="0.35">
      <c r="A105" s="11">
        <v>1</v>
      </c>
      <c r="B105" s="15">
        <v>3128.6226867400005</v>
      </c>
      <c r="C105" s="15">
        <v>3103.9357379100002</v>
      </c>
      <c r="D105" s="15">
        <v>3107.0912642900003</v>
      </c>
      <c r="E105" s="15">
        <v>3103.8869223500001</v>
      </c>
      <c r="F105" s="15">
        <v>3091.0611607000005</v>
      </c>
      <c r="G105" s="15">
        <v>3106.6444585100003</v>
      </c>
      <c r="H105" s="15">
        <v>3140.4776916599999</v>
      </c>
      <c r="I105" s="15">
        <v>3147.66629126</v>
      </c>
      <c r="J105" s="15">
        <v>3163.8978723600003</v>
      </c>
      <c r="K105" s="15">
        <v>3193.6742260100004</v>
      </c>
      <c r="L105" s="15">
        <v>3208.4715578700002</v>
      </c>
      <c r="M105" s="15">
        <v>3206.5515414400002</v>
      </c>
      <c r="N105" s="17">
        <v>3209.6339591999999</v>
      </c>
      <c r="O105" s="18">
        <v>3191.1636306600003</v>
      </c>
      <c r="P105" s="18">
        <v>3185.6209026199999</v>
      </c>
      <c r="Q105" s="18">
        <v>3186.6812037900004</v>
      </c>
      <c r="R105" s="18">
        <v>3185.1842749700004</v>
      </c>
      <c r="S105" s="18">
        <v>3185.9942160800001</v>
      </c>
      <c r="T105" s="18">
        <v>3189.0844645600005</v>
      </c>
      <c r="U105" s="18">
        <v>3191.4198261900001</v>
      </c>
      <c r="V105" s="18">
        <v>3197.0107604200002</v>
      </c>
      <c r="W105" s="18">
        <v>3204.3946130700001</v>
      </c>
      <c r="X105" s="18">
        <v>3207.0335744400004</v>
      </c>
      <c r="Y105" s="18">
        <v>3169.2196266400001</v>
      </c>
    </row>
    <row r="106" spans="1:25" ht="18" thickBot="1" x14ac:dyDescent="0.35">
      <c r="A106" s="11">
        <v>2</v>
      </c>
      <c r="B106" s="15">
        <v>3119.0389834800003</v>
      </c>
      <c r="C106" s="15">
        <v>3146.8041735000002</v>
      </c>
      <c r="D106" s="15">
        <v>3143.6317978900001</v>
      </c>
      <c r="E106" s="15">
        <v>3152.8552072900002</v>
      </c>
      <c r="F106" s="15">
        <v>3175.8028008800002</v>
      </c>
      <c r="G106" s="15">
        <v>3150.6497327100001</v>
      </c>
      <c r="H106" s="15">
        <v>3126.2591234100005</v>
      </c>
      <c r="I106" s="15">
        <v>3134.6223795800001</v>
      </c>
      <c r="J106" s="15">
        <v>3139.7420119500002</v>
      </c>
      <c r="K106" s="15">
        <v>3142.2340499900001</v>
      </c>
      <c r="L106" s="15">
        <v>3144.0585062600003</v>
      </c>
      <c r="M106" s="15">
        <v>3141.1496758300004</v>
      </c>
      <c r="N106" s="19">
        <v>3139.32242292</v>
      </c>
      <c r="O106" s="15">
        <v>3140.5600508000002</v>
      </c>
      <c r="P106" s="15">
        <v>3171.18066529</v>
      </c>
      <c r="Q106" s="15">
        <v>3159.20285079</v>
      </c>
      <c r="R106" s="15">
        <v>3159.3928895900003</v>
      </c>
      <c r="S106" s="15">
        <v>3165.1645416100005</v>
      </c>
      <c r="T106" s="15">
        <v>3173.1059490900002</v>
      </c>
      <c r="U106" s="15">
        <v>3165.3920178900003</v>
      </c>
      <c r="V106" s="15">
        <v>3166.6401461700002</v>
      </c>
      <c r="W106" s="15">
        <v>3155.2200921500003</v>
      </c>
      <c r="X106" s="15">
        <v>3190.36855513</v>
      </c>
      <c r="Y106" s="15">
        <v>3184.76858253</v>
      </c>
    </row>
    <row r="107" spans="1:25" ht="18" thickBot="1" x14ac:dyDescent="0.35">
      <c r="A107" s="11">
        <v>3</v>
      </c>
      <c r="B107" s="15">
        <v>3157.4606238900001</v>
      </c>
      <c r="C107" s="15">
        <v>3160.3355615300002</v>
      </c>
      <c r="D107" s="15">
        <v>3161.4873595399999</v>
      </c>
      <c r="E107" s="15">
        <v>3161.1766708</v>
      </c>
      <c r="F107" s="15">
        <v>3178.3141152700005</v>
      </c>
      <c r="G107" s="15">
        <v>3163.7023630500003</v>
      </c>
      <c r="H107" s="15">
        <v>3137.1287811100001</v>
      </c>
      <c r="I107" s="15">
        <v>3142.7367709300001</v>
      </c>
      <c r="J107" s="15">
        <v>3165.1890690800005</v>
      </c>
      <c r="K107" s="15">
        <v>3144.2889221999999</v>
      </c>
      <c r="L107" s="15">
        <v>3167.4224115400002</v>
      </c>
      <c r="M107" s="15">
        <v>3166.4659587400001</v>
      </c>
      <c r="N107" s="19">
        <v>3153.7637283600002</v>
      </c>
      <c r="O107" s="15">
        <v>3161.32252913</v>
      </c>
      <c r="P107" s="15">
        <v>3155.1977584500005</v>
      </c>
      <c r="Q107" s="15">
        <v>3145.7840414300003</v>
      </c>
      <c r="R107" s="15">
        <v>3157.0338750300002</v>
      </c>
      <c r="S107" s="15">
        <v>3170.0810592900002</v>
      </c>
      <c r="T107" s="15">
        <v>3177.96620183</v>
      </c>
      <c r="U107" s="15">
        <v>3174.7094620900002</v>
      </c>
      <c r="V107" s="15">
        <v>3180.2927468500002</v>
      </c>
      <c r="W107" s="15">
        <v>3175.5661640900003</v>
      </c>
      <c r="X107" s="15">
        <v>3183.4471811000003</v>
      </c>
      <c r="Y107" s="15">
        <v>3164.3983304000003</v>
      </c>
    </row>
    <row r="108" spans="1:25" ht="18" thickBot="1" x14ac:dyDescent="0.35">
      <c r="A108" s="11">
        <v>4</v>
      </c>
      <c r="B108" s="15">
        <v>3160.4282670600001</v>
      </c>
      <c r="C108" s="15">
        <v>3157.5841159100005</v>
      </c>
      <c r="D108" s="15">
        <v>3156.4348695399999</v>
      </c>
      <c r="E108" s="15">
        <v>3156.9955285000001</v>
      </c>
      <c r="F108" s="15">
        <v>3177.4573743300002</v>
      </c>
      <c r="G108" s="15">
        <v>3158.5717291599999</v>
      </c>
      <c r="H108" s="15">
        <v>3135.9938328900002</v>
      </c>
      <c r="I108" s="15">
        <v>3127.80444098</v>
      </c>
      <c r="J108" s="15">
        <v>3137.59713014</v>
      </c>
      <c r="K108" s="15">
        <v>3131.2878154000005</v>
      </c>
      <c r="L108" s="15">
        <v>3134.1018196700002</v>
      </c>
      <c r="M108" s="15">
        <v>3129.6851708600002</v>
      </c>
      <c r="N108" s="19">
        <v>3128.3972468800002</v>
      </c>
      <c r="O108" s="15">
        <v>3137.2618450200002</v>
      </c>
      <c r="P108" s="15">
        <v>3146.6710473000003</v>
      </c>
      <c r="Q108" s="15">
        <v>3144.2990275900002</v>
      </c>
      <c r="R108" s="15">
        <v>3144.4660988999999</v>
      </c>
      <c r="S108" s="15">
        <v>3148.8784490800003</v>
      </c>
      <c r="T108" s="15">
        <v>3166.1120617900001</v>
      </c>
      <c r="U108" s="15">
        <v>3159.3475332000003</v>
      </c>
      <c r="V108" s="15">
        <v>3173.8421563200004</v>
      </c>
      <c r="W108" s="15">
        <v>3173.8768258900004</v>
      </c>
      <c r="X108" s="15">
        <v>3169.89848502</v>
      </c>
      <c r="Y108" s="15">
        <v>3098.1724794500001</v>
      </c>
    </row>
    <row r="109" spans="1:25" ht="18" thickBot="1" x14ac:dyDescent="0.35">
      <c r="A109" s="11">
        <v>5</v>
      </c>
      <c r="B109" s="15">
        <v>3169.7229197800002</v>
      </c>
      <c r="C109" s="15">
        <v>3170.2446133900003</v>
      </c>
      <c r="D109" s="15">
        <v>3173.9733922800001</v>
      </c>
      <c r="E109" s="15">
        <v>3175.88784068</v>
      </c>
      <c r="F109" s="15">
        <v>3175.8383746300001</v>
      </c>
      <c r="G109" s="15">
        <v>3179.6415176200003</v>
      </c>
      <c r="H109" s="15">
        <v>3179.11163652</v>
      </c>
      <c r="I109" s="15">
        <v>3177.2297120100002</v>
      </c>
      <c r="J109" s="15">
        <v>3182.8584623000002</v>
      </c>
      <c r="K109" s="15">
        <v>3180.3557860300002</v>
      </c>
      <c r="L109" s="15">
        <v>3176.6093232799999</v>
      </c>
      <c r="M109" s="15">
        <v>3179.3020391499999</v>
      </c>
      <c r="N109" s="19">
        <v>3183.53052256</v>
      </c>
      <c r="O109" s="15">
        <v>3177.3107795199999</v>
      </c>
      <c r="P109" s="15">
        <v>3173.7139874100003</v>
      </c>
      <c r="Q109" s="15">
        <v>3173.2479012500003</v>
      </c>
      <c r="R109" s="15">
        <v>3165.9986282000004</v>
      </c>
      <c r="S109" s="15">
        <v>3160.3636736900003</v>
      </c>
      <c r="T109" s="15">
        <v>3158.8186998900005</v>
      </c>
      <c r="U109" s="15">
        <v>3164.1182936500004</v>
      </c>
      <c r="V109" s="15">
        <v>3164.9965043500001</v>
      </c>
      <c r="W109" s="15">
        <v>3164.2181523800004</v>
      </c>
      <c r="X109" s="15">
        <v>3163.8635684599999</v>
      </c>
      <c r="Y109" s="15">
        <v>3171.54715334</v>
      </c>
    </row>
    <row r="110" spans="1:25" ht="18" thickBot="1" x14ac:dyDescent="0.35">
      <c r="A110" s="11">
        <v>6</v>
      </c>
      <c r="B110" s="15">
        <v>3173.9673831800005</v>
      </c>
      <c r="C110" s="15">
        <v>3174.4398899700004</v>
      </c>
      <c r="D110" s="15">
        <v>3173.7360086399999</v>
      </c>
      <c r="E110" s="15">
        <v>3175.3156390700001</v>
      </c>
      <c r="F110" s="15">
        <v>3173.9528612600002</v>
      </c>
      <c r="G110" s="15">
        <v>3164.1351656100001</v>
      </c>
      <c r="H110" s="15">
        <v>3115.6266372800005</v>
      </c>
      <c r="I110" s="15">
        <v>3156.8544802700003</v>
      </c>
      <c r="J110" s="15">
        <v>3185.2159971300002</v>
      </c>
      <c r="K110" s="15">
        <v>3176.8877665200002</v>
      </c>
      <c r="L110" s="15">
        <v>3178.2614687400005</v>
      </c>
      <c r="M110" s="15">
        <v>3178.3299895200003</v>
      </c>
      <c r="N110" s="19">
        <v>3178.9829771400005</v>
      </c>
      <c r="O110" s="15">
        <v>3175.2201152900002</v>
      </c>
      <c r="P110" s="15">
        <v>3176.9951074800001</v>
      </c>
      <c r="Q110" s="15">
        <v>3178.2458162000003</v>
      </c>
      <c r="R110" s="15">
        <v>3181.4341057000001</v>
      </c>
      <c r="S110" s="15">
        <v>3176.2374956500003</v>
      </c>
      <c r="T110" s="15">
        <v>3178.1517646800003</v>
      </c>
      <c r="U110" s="15">
        <v>3174.9105184800005</v>
      </c>
      <c r="V110" s="15">
        <v>3178.2182045200002</v>
      </c>
      <c r="W110" s="15">
        <v>3172.9591255600003</v>
      </c>
      <c r="X110" s="15">
        <v>3170.6448420600004</v>
      </c>
      <c r="Y110" s="15">
        <v>3173.6347447400003</v>
      </c>
    </row>
    <row r="111" spans="1:25" ht="18" thickBot="1" x14ac:dyDescent="0.35">
      <c r="A111" s="11">
        <v>7</v>
      </c>
      <c r="B111" s="15">
        <v>3167.9378865900003</v>
      </c>
      <c r="C111" s="15">
        <v>3161.4381015700005</v>
      </c>
      <c r="D111" s="15">
        <v>3167.8333632200001</v>
      </c>
      <c r="E111" s="15">
        <v>3163.7960471300003</v>
      </c>
      <c r="F111" s="15">
        <v>3151.0066541000001</v>
      </c>
      <c r="G111" s="15">
        <v>3152.4024220800002</v>
      </c>
      <c r="H111" s="15">
        <v>3160.2071719300002</v>
      </c>
      <c r="I111" s="15">
        <v>3176.3823637400005</v>
      </c>
      <c r="J111" s="15">
        <v>3202.0250872000001</v>
      </c>
      <c r="K111" s="15">
        <v>3185.9937925700001</v>
      </c>
      <c r="L111" s="15">
        <v>3181.4767292000001</v>
      </c>
      <c r="M111" s="15">
        <v>3169.88693345</v>
      </c>
      <c r="N111" s="19">
        <v>3164.7188028300002</v>
      </c>
      <c r="O111" s="15">
        <v>3161.7199102</v>
      </c>
      <c r="P111" s="15">
        <v>3169.6103831200003</v>
      </c>
      <c r="Q111" s="15">
        <v>3176.5173445700002</v>
      </c>
      <c r="R111" s="15">
        <v>3172.4965278900004</v>
      </c>
      <c r="S111" s="15">
        <v>3169.53839862</v>
      </c>
      <c r="T111" s="15">
        <v>3174.3508149200002</v>
      </c>
      <c r="U111" s="15">
        <v>3176.8951603500004</v>
      </c>
      <c r="V111" s="15">
        <v>3176.7959299300005</v>
      </c>
      <c r="W111" s="15">
        <v>3173.4015282900004</v>
      </c>
      <c r="X111" s="15">
        <v>3168.0504705900003</v>
      </c>
      <c r="Y111" s="15">
        <v>3168.8761550700001</v>
      </c>
    </row>
    <row r="112" spans="1:25" ht="18" thickBot="1" x14ac:dyDescent="0.35">
      <c r="A112" s="11">
        <v>8</v>
      </c>
      <c r="B112" s="15">
        <v>3173.0662985800004</v>
      </c>
      <c r="C112" s="15">
        <v>3168.7545653600005</v>
      </c>
      <c r="D112" s="15">
        <v>3166.13786648</v>
      </c>
      <c r="E112" s="15">
        <v>3170.9465369000004</v>
      </c>
      <c r="F112" s="15">
        <v>3171.6237613200005</v>
      </c>
      <c r="G112" s="15">
        <v>3166.2000149500004</v>
      </c>
      <c r="H112" s="15">
        <v>3168.6417212800002</v>
      </c>
      <c r="I112" s="15">
        <v>3180.8399453100005</v>
      </c>
      <c r="J112" s="15">
        <v>3194.2270803700003</v>
      </c>
      <c r="K112" s="15">
        <v>3187.8745965900002</v>
      </c>
      <c r="L112" s="15">
        <v>3168.3629329400005</v>
      </c>
      <c r="M112" s="15">
        <v>3166.42344344</v>
      </c>
      <c r="N112" s="19">
        <v>3170.8877324</v>
      </c>
      <c r="O112" s="15">
        <v>3176.1915151200005</v>
      </c>
      <c r="P112" s="15">
        <v>3175.5781110500002</v>
      </c>
      <c r="Q112" s="15">
        <v>3170.3401423200003</v>
      </c>
      <c r="R112" s="15">
        <v>3176.1780468300003</v>
      </c>
      <c r="S112" s="15">
        <v>3174.4433620600003</v>
      </c>
      <c r="T112" s="15">
        <v>3169.5224296199999</v>
      </c>
      <c r="U112" s="15">
        <v>3169.0327083000002</v>
      </c>
      <c r="V112" s="15">
        <v>3174.0213703800005</v>
      </c>
      <c r="W112" s="15">
        <v>3174.1900047300001</v>
      </c>
      <c r="X112" s="15">
        <v>3163.4533111200003</v>
      </c>
      <c r="Y112" s="15">
        <v>3169.5189296000003</v>
      </c>
    </row>
    <row r="113" spans="1:25" ht="18" thickBot="1" x14ac:dyDescent="0.35">
      <c r="A113" s="11">
        <v>9</v>
      </c>
      <c r="B113" s="15">
        <v>3169.0191160700001</v>
      </c>
      <c r="C113" s="15">
        <v>3155.9264775700003</v>
      </c>
      <c r="D113" s="15">
        <v>3160.9831832499999</v>
      </c>
      <c r="E113" s="15">
        <v>3166.7179371200004</v>
      </c>
      <c r="F113" s="15">
        <v>3157.9467257300003</v>
      </c>
      <c r="G113" s="15">
        <v>3160.4881073500005</v>
      </c>
      <c r="H113" s="15">
        <v>3156.73569628</v>
      </c>
      <c r="I113" s="15">
        <v>3162.5367544700002</v>
      </c>
      <c r="J113" s="15">
        <v>3182.4500671300002</v>
      </c>
      <c r="K113" s="15">
        <v>3182.4629524699999</v>
      </c>
      <c r="L113" s="15">
        <v>3176.5862438100003</v>
      </c>
      <c r="M113" s="15">
        <v>3171.9911942200001</v>
      </c>
      <c r="N113" s="19">
        <v>3172.4505689800003</v>
      </c>
      <c r="O113" s="15">
        <v>3172.1377408600001</v>
      </c>
      <c r="P113" s="15">
        <v>3172.9252040800002</v>
      </c>
      <c r="Q113" s="15">
        <v>3173.7189956400002</v>
      </c>
      <c r="R113" s="15">
        <v>3173.6495693300003</v>
      </c>
      <c r="S113" s="15">
        <v>3174.0884639199999</v>
      </c>
      <c r="T113" s="15">
        <v>3178.0652473700002</v>
      </c>
      <c r="U113" s="15">
        <v>3177.8214855700003</v>
      </c>
      <c r="V113" s="15">
        <v>3176.7917416800005</v>
      </c>
      <c r="W113" s="15">
        <v>3188.5091777900002</v>
      </c>
      <c r="X113" s="15">
        <v>3173.6373558400005</v>
      </c>
      <c r="Y113" s="15">
        <v>3163.8049448699999</v>
      </c>
    </row>
    <row r="114" spans="1:25" ht="18" thickBot="1" x14ac:dyDescent="0.35">
      <c r="A114" s="11">
        <v>10</v>
      </c>
      <c r="B114" s="15">
        <v>3153.3415890000001</v>
      </c>
      <c r="C114" s="15">
        <v>3152.2692128200001</v>
      </c>
      <c r="D114" s="15">
        <v>3147.3666417300005</v>
      </c>
      <c r="E114" s="15">
        <v>3139.0762737200002</v>
      </c>
      <c r="F114" s="15">
        <v>3138.9630802100005</v>
      </c>
      <c r="G114" s="15">
        <v>3142.13302712</v>
      </c>
      <c r="H114" s="15">
        <v>3147.2271823000001</v>
      </c>
      <c r="I114" s="15">
        <v>3159.14521319</v>
      </c>
      <c r="J114" s="15">
        <v>3167.1408056000005</v>
      </c>
      <c r="K114" s="15">
        <v>3163.4701424</v>
      </c>
      <c r="L114" s="15">
        <v>3165.9928694900004</v>
      </c>
      <c r="M114" s="15">
        <v>3165.6027414600003</v>
      </c>
      <c r="N114" s="19">
        <v>3167.4138439399999</v>
      </c>
      <c r="O114" s="15">
        <v>3171.3134403600002</v>
      </c>
      <c r="P114" s="15">
        <v>3169.2375311200003</v>
      </c>
      <c r="Q114" s="15">
        <v>3170.45472449</v>
      </c>
      <c r="R114" s="15">
        <v>3166.8364137000003</v>
      </c>
      <c r="S114" s="15">
        <v>3169.5897780999999</v>
      </c>
      <c r="T114" s="15">
        <v>3171.1016078800003</v>
      </c>
      <c r="U114" s="15">
        <v>3171.5386595600003</v>
      </c>
      <c r="V114" s="15">
        <v>3172.3155255000001</v>
      </c>
      <c r="W114" s="15">
        <v>3183.1620537100002</v>
      </c>
      <c r="X114" s="15">
        <v>3177.1342336900002</v>
      </c>
      <c r="Y114" s="15">
        <v>3160.6636153000004</v>
      </c>
    </row>
    <row r="115" spans="1:25" ht="18" thickBot="1" x14ac:dyDescent="0.35">
      <c r="A115" s="11">
        <v>11</v>
      </c>
      <c r="B115" s="15">
        <v>3153.6511019800005</v>
      </c>
      <c r="C115" s="15">
        <v>3147.50452756</v>
      </c>
      <c r="D115" s="15">
        <v>3140.53266579</v>
      </c>
      <c r="E115" s="15">
        <v>3138.5264278700001</v>
      </c>
      <c r="F115" s="15">
        <v>3136.3437266400001</v>
      </c>
      <c r="G115" s="15">
        <v>3138.7218046900002</v>
      </c>
      <c r="H115" s="15">
        <v>3144.6207989500003</v>
      </c>
      <c r="I115" s="15">
        <v>3137.2332280700002</v>
      </c>
      <c r="J115" s="15">
        <v>3170.7420031500001</v>
      </c>
      <c r="K115" s="15">
        <v>3155.7308747900001</v>
      </c>
      <c r="L115" s="15">
        <v>3164.2787982600003</v>
      </c>
      <c r="M115" s="15">
        <v>3165.4756566199999</v>
      </c>
      <c r="N115" s="19">
        <v>3164.3863990200002</v>
      </c>
      <c r="O115" s="15">
        <v>3165.3041537600002</v>
      </c>
      <c r="P115" s="15">
        <v>3166.8269513700002</v>
      </c>
      <c r="Q115" s="15">
        <v>3172.3703760800004</v>
      </c>
      <c r="R115" s="15">
        <v>3171.6861777899999</v>
      </c>
      <c r="S115" s="15">
        <v>3172.0753531100004</v>
      </c>
      <c r="T115" s="15">
        <v>3170.5232411400002</v>
      </c>
      <c r="U115" s="15">
        <v>3170.22642529</v>
      </c>
      <c r="V115" s="15">
        <v>3166.51471739</v>
      </c>
      <c r="W115" s="15">
        <v>3177.0381581300003</v>
      </c>
      <c r="X115" s="15">
        <v>3175.7930563800005</v>
      </c>
      <c r="Y115" s="15">
        <v>3162.3937351300001</v>
      </c>
    </row>
    <row r="116" spans="1:25" ht="18" thickBot="1" x14ac:dyDescent="0.35">
      <c r="A116" s="11">
        <v>12</v>
      </c>
      <c r="B116" s="15">
        <v>3109.9322992900002</v>
      </c>
      <c r="C116" s="15">
        <v>3110.0838668500005</v>
      </c>
      <c r="D116" s="15">
        <v>3089.5390947600004</v>
      </c>
      <c r="E116" s="15">
        <v>3090.5528431600001</v>
      </c>
      <c r="F116" s="15">
        <v>3088.2264965500003</v>
      </c>
      <c r="G116" s="15">
        <v>3097.5348767600003</v>
      </c>
      <c r="H116" s="15">
        <v>3079.0785939299999</v>
      </c>
      <c r="I116" s="15">
        <v>3114.2434417100003</v>
      </c>
      <c r="J116" s="15">
        <v>3180.8531086500002</v>
      </c>
      <c r="K116" s="15">
        <v>3143.0970409500001</v>
      </c>
      <c r="L116" s="15">
        <v>3142.5183585500004</v>
      </c>
      <c r="M116" s="15">
        <v>3142.6800556500002</v>
      </c>
      <c r="N116" s="19">
        <v>3141.6404274600004</v>
      </c>
      <c r="O116" s="15">
        <v>3142.7526171800005</v>
      </c>
      <c r="P116" s="15">
        <v>3144.0863793900003</v>
      </c>
      <c r="Q116" s="15">
        <v>3139.4369849500004</v>
      </c>
      <c r="R116" s="15">
        <v>3132.8684884500003</v>
      </c>
      <c r="S116" s="15">
        <v>3138.54681097</v>
      </c>
      <c r="T116" s="15">
        <v>3143.0148862400001</v>
      </c>
      <c r="U116" s="15">
        <v>3141.6851632500002</v>
      </c>
      <c r="V116" s="15">
        <v>3150.6191817200001</v>
      </c>
      <c r="W116" s="15">
        <v>3153.5458345100001</v>
      </c>
      <c r="X116" s="15">
        <v>3149.0976033900001</v>
      </c>
      <c r="Y116" s="15">
        <v>3135.2384066899999</v>
      </c>
    </row>
    <row r="117" spans="1:25" ht="18" thickBot="1" x14ac:dyDescent="0.35">
      <c r="A117" s="11">
        <v>13</v>
      </c>
      <c r="B117" s="15">
        <v>3136.3814892200003</v>
      </c>
      <c r="C117" s="15">
        <v>3140.4287568000004</v>
      </c>
      <c r="D117" s="15">
        <v>3135.6260506000003</v>
      </c>
      <c r="E117" s="15">
        <v>3139.0154403400002</v>
      </c>
      <c r="F117" s="15">
        <v>3137.4200196200004</v>
      </c>
      <c r="G117" s="15">
        <v>3136.50408621</v>
      </c>
      <c r="H117" s="15">
        <v>3136.3992593799999</v>
      </c>
      <c r="I117" s="15">
        <v>3146.3364144299999</v>
      </c>
      <c r="J117" s="15">
        <v>3165.2608233300002</v>
      </c>
      <c r="K117" s="15">
        <v>3156.8037058800005</v>
      </c>
      <c r="L117" s="15">
        <v>3154.7903133200002</v>
      </c>
      <c r="M117" s="15">
        <v>3155.1458879300003</v>
      </c>
      <c r="N117" s="19">
        <v>3150.8172208800001</v>
      </c>
      <c r="O117" s="15">
        <v>3154.8129110600003</v>
      </c>
      <c r="P117" s="15">
        <v>3155.2856281300005</v>
      </c>
      <c r="Q117" s="15">
        <v>3152.2310577000003</v>
      </c>
      <c r="R117" s="15">
        <v>3155.8536550000003</v>
      </c>
      <c r="S117" s="15">
        <v>3154.9914408200002</v>
      </c>
      <c r="T117" s="15">
        <v>3155.5624319200001</v>
      </c>
      <c r="U117" s="15">
        <v>3154.6974261600003</v>
      </c>
      <c r="V117" s="15">
        <v>3153.6804316100001</v>
      </c>
      <c r="W117" s="15">
        <v>3156.3438839300002</v>
      </c>
      <c r="X117" s="15">
        <v>3160.7396933300001</v>
      </c>
      <c r="Y117" s="15">
        <v>3151.0542573100001</v>
      </c>
    </row>
    <row r="118" spans="1:25" ht="18" thickBot="1" x14ac:dyDescent="0.35">
      <c r="A118" s="11">
        <v>14</v>
      </c>
      <c r="B118" s="15">
        <v>3138.2724724800005</v>
      </c>
      <c r="C118" s="15">
        <v>3137.7210383700003</v>
      </c>
      <c r="D118" s="15">
        <v>3142.8881780400002</v>
      </c>
      <c r="E118" s="15">
        <v>3148.06403791</v>
      </c>
      <c r="F118" s="15">
        <v>3148.8428524400001</v>
      </c>
      <c r="G118" s="15">
        <v>3152.8467030100005</v>
      </c>
      <c r="H118" s="15">
        <v>3151.7940199300001</v>
      </c>
      <c r="I118" s="15">
        <v>3153.6517704299999</v>
      </c>
      <c r="J118" s="15">
        <v>3152.7198618000002</v>
      </c>
      <c r="K118" s="15">
        <v>3153.1401041900003</v>
      </c>
      <c r="L118" s="15">
        <v>3154.77852751</v>
      </c>
      <c r="M118" s="15">
        <v>3155.4367041200003</v>
      </c>
      <c r="N118" s="19">
        <v>3156.0776474700001</v>
      </c>
      <c r="O118" s="15">
        <v>3164.10554447</v>
      </c>
      <c r="P118" s="15">
        <v>3152.0776943100004</v>
      </c>
      <c r="Q118" s="15">
        <v>3152.3725319600003</v>
      </c>
      <c r="R118" s="15">
        <v>3144.0293933600001</v>
      </c>
      <c r="S118" s="15">
        <v>3141.75866068</v>
      </c>
      <c r="T118" s="15">
        <v>3143.8922682900002</v>
      </c>
      <c r="U118" s="15">
        <v>3146.4450871600002</v>
      </c>
      <c r="V118" s="15">
        <v>3146.4380197700002</v>
      </c>
      <c r="W118" s="15">
        <v>3148.2648126700001</v>
      </c>
      <c r="X118" s="15">
        <v>3154.8749382600004</v>
      </c>
      <c r="Y118" s="15">
        <v>3139.6809698400002</v>
      </c>
    </row>
    <row r="119" spans="1:25" ht="18" thickBot="1" x14ac:dyDescent="0.35">
      <c r="A119" s="11">
        <v>15</v>
      </c>
      <c r="B119" s="15">
        <v>3138.42681244</v>
      </c>
      <c r="C119" s="15">
        <v>3125.6929348300005</v>
      </c>
      <c r="D119" s="15">
        <v>3118.0684432000003</v>
      </c>
      <c r="E119" s="15">
        <v>3119.16656199</v>
      </c>
      <c r="F119" s="15">
        <v>3119.4842754800002</v>
      </c>
      <c r="G119" s="15">
        <v>3119.1836873100001</v>
      </c>
      <c r="H119" s="15">
        <v>3128.41660972</v>
      </c>
      <c r="I119" s="15">
        <v>3133.4153056300001</v>
      </c>
      <c r="J119" s="15">
        <v>3132.09019588</v>
      </c>
      <c r="K119" s="15">
        <v>3125.7313515600003</v>
      </c>
      <c r="L119" s="15">
        <v>3124.57469782</v>
      </c>
      <c r="M119" s="15">
        <v>3123.5475547199999</v>
      </c>
      <c r="N119" s="19">
        <v>3128.9619472600002</v>
      </c>
      <c r="O119" s="15">
        <v>3119.9506339600002</v>
      </c>
      <c r="P119" s="15">
        <v>3125.5175548900002</v>
      </c>
      <c r="Q119" s="15">
        <v>3124.4390378400003</v>
      </c>
      <c r="R119" s="15">
        <v>3123.7871555800002</v>
      </c>
      <c r="S119" s="15">
        <v>3125.8996481899999</v>
      </c>
      <c r="T119" s="15">
        <v>3125.1625153</v>
      </c>
      <c r="U119" s="15">
        <v>3126.1990029000003</v>
      </c>
      <c r="V119" s="15">
        <v>3124.6808923800004</v>
      </c>
      <c r="W119" s="15">
        <v>3123.9507578300004</v>
      </c>
      <c r="X119" s="15">
        <v>3132.8802708300004</v>
      </c>
      <c r="Y119" s="15">
        <v>3126.9590091100004</v>
      </c>
    </row>
    <row r="120" spans="1:25" ht="18" thickBot="1" x14ac:dyDescent="0.35">
      <c r="A120" s="11">
        <v>16</v>
      </c>
      <c r="B120" s="15">
        <v>3117.63756014</v>
      </c>
      <c r="C120" s="15">
        <v>3118.9388763600004</v>
      </c>
      <c r="D120" s="15">
        <v>3118.4433158200004</v>
      </c>
      <c r="E120" s="15">
        <v>3120.00146206</v>
      </c>
      <c r="F120" s="15">
        <v>3121.97847667</v>
      </c>
      <c r="G120" s="15">
        <v>3119.5080276200001</v>
      </c>
      <c r="H120" s="15">
        <v>3118.6728186700002</v>
      </c>
      <c r="I120" s="15">
        <v>3115.6982153800004</v>
      </c>
      <c r="J120" s="15">
        <v>3118.1841772700004</v>
      </c>
      <c r="K120" s="15">
        <v>3116.0091942000004</v>
      </c>
      <c r="L120" s="15">
        <v>3115.8401387200001</v>
      </c>
      <c r="M120" s="15">
        <v>3115.37057873</v>
      </c>
      <c r="N120" s="19">
        <v>3117.0710519899999</v>
      </c>
      <c r="O120" s="15">
        <v>3118.0081040600003</v>
      </c>
      <c r="P120" s="15">
        <v>3120.8382166400002</v>
      </c>
      <c r="Q120" s="15">
        <v>3122.38329509</v>
      </c>
      <c r="R120" s="15">
        <v>3119.4030020700002</v>
      </c>
      <c r="S120" s="15">
        <v>3121.8150680600002</v>
      </c>
      <c r="T120" s="15">
        <v>3121.2292995700004</v>
      </c>
      <c r="U120" s="15">
        <v>3121.3947679100002</v>
      </c>
      <c r="V120" s="15">
        <v>3120.9614648700003</v>
      </c>
      <c r="W120" s="15">
        <v>3160.8418906600004</v>
      </c>
      <c r="X120" s="15">
        <v>3161.7645604100003</v>
      </c>
      <c r="Y120" s="15">
        <v>3111.1672180800001</v>
      </c>
    </row>
    <row r="121" spans="1:25" ht="18" thickBot="1" x14ac:dyDescent="0.35">
      <c r="A121" s="11">
        <v>17</v>
      </c>
      <c r="B121" s="15">
        <v>3110.0605504400005</v>
      </c>
      <c r="C121" s="15">
        <v>3114.8575961900001</v>
      </c>
      <c r="D121" s="15">
        <v>3114.9337932399999</v>
      </c>
      <c r="E121" s="15">
        <v>3117.75983907</v>
      </c>
      <c r="F121" s="15">
        <v>3112.6212986100004</v>
      </c>
      <c r="G121" s="15">
        <v>3152.9392427200005</v>
      </c>
      <c r="H121" s="15">
        <v>3118.0769455700001</v>
      </c>
      <c r="I121" s="15">
        <v>3131.7200854900002</v>
      </c>
      <c r="J121" s="15">
        <v>3176.9339717600001</v>
      </c>
      <c r="K121" s="15">
        <v>3171.3742879700003</v>
      </c>
      <c r="L121" s="15">
        <v>3165.7222930500002</v>
      </c>
      <c r="M121" s="15">
        <v>3168.38190876</v>
      </c>
      <c r="N121" s="19">
        <v>3160.3968243600002</v>
      </c>
      <c r="O121" s="15">
        <v>3158.8554919399999</v>
      </c>
      <c r="P121" s="15">
        <v>3168.9400463400002</v>
      </c>
      <c r="Q121" s="15">
        <v>3166.5915572700001</v>
      </c>
      <c r="R121" s="15">
        <v>3175.5969319500005</v>
      </c>
      <c r="S121" s="15">
        <v>3166.7153228600005</v>
      </c>
      <c r="T121" s="15">
        <v>3167.8328062000005</v>
      </c>
      <c r="U121" s="15">
        <v>3168.0462860700004</v>
      </c>
      <c r="V121" s="15">
        <v>3181.1557002700001</v>
      </c>
      <c r="W121" s="15">
        <v>3161.4430501300003</v>
      </c>
      <c r="X121" s="15">
        <v>3149.1402857200005</v>
      </c>
      <c r="Y121" s="15">
        <v>3141.6332919800002</v>
      </c>
    </row>
    <row r="122" spans="1:25" ht="18" thickBot="1" x14ac:dyDescent="0.35">
      <c r="A122" s="11">
        <v>18</v>
      </c>
      <c r="B122" s="15">
        <v>3144.0747395000003</v>
      </c>
      <c r="C122" s="15">
        <v>3151.82143563</v>
      </c>
      <c r="D122" s="15">
        <v>3149.2596993600005</v>
      </c>
      <c r="E122" s="15">
        <v>3155.9357415200002</v>
      </c>
      <c r="F122" s="15">
        <v>3161.0736806700002</v>
      </c>
      <c r="G122" s="15">
        <v>3154.7424865300004</v>
      </c>
      <c r="H122" s="15">
        <v>3124.9280515300002</v>
      </c>
      <c r="I122" s="15">
        <v>3115.3915352300005</v>
      </c>
      <c r="J122" s="15">
        <v>3136.3526931800002</v>
      </c>
      <c r="K122" s="15">
        <v>3138.7198552200002</v>
      </c>
      <c r="L122" s="15">
        <v>3139.31938055</v>
      </c>
      <c r="M122" s="15">
        <v>3140.3631677100002</v>
      </c>
      <c r="N122" s="19">
        <v>3134.88448535</v>
      </c>
      <c r="O122" s="15">
        <v>3133.2888063900004</v>
      </c>
      <c r="P122" s="15">
        <v>3142.2897859200002</v>
      </c>
      <c r="Q122" s="15">
        <v>3146.2499210600004</v>
      </c>
      <c r="R122" s="15">
        <v>3145.6146300600003</v>
      </c>
      <c r="S122" s="15">
        <v>3145.76203717</v>
      </c>
      <c r="T122" s="15">
        <v>3147.9644521100004</v>
      </c>
      <c r="U122" s="15">
        <v>3149.2631603800005</v>
      </c>
      <c r="V122" s="15">
        <v>3171.5447508299999</v>
      </c>
      <c r="W122" s="15">
        <v>3146.8430121000001</v>
      </c>
      <c r="X122" s="15">
        <v>3147.2144744800003</v>
      </c>
      <c r="Y122" s="15">
        <v>3146.6073323000005</v>
      </c>
    </row>
    <row r="123" spans="1:25" ht="18" thickBot="1" x14ac:dyDescent="0.35">
      <c r="A123" s="11">
        <v>19</v>
      </c>
      <c r="B123" s="15">
        <v>3153.3120402100003</v>
      </c>
      <c r="C123" s="15">
        <v>3153.5475256800005</v>
      </c>
      <c r="D123" s="15">
        <v>3155.2926935999999</v>
      </c>
      <c r="E123" s="15">
        <v>3164.7479872600002</v>
      </c>
      <c r="F123" s="15">
        <v>3154.4313381300003</v>
      </c>
      <c r="G123" s="15">
        <v>3131.6920763500002</v>
      </c>
      <c r="H123" s="15">
        <v>3123.9849993400003</v>
      </c>
      <c r="I123" s="15">
        <v>3124.7265330600003</v>
      </c>
      <c r="J123" s="15">
        <v>3115.5899468900002</v>
      </c>
      <c r="K123" s="15">
        <v>3103.5641310400001</v>
      </c>
      <c r="L123" s="15">
        <v>3099.73748647</v>
      </c>
      <c r="M123" s="15">
        <v>3099.5585462500003</v>
      </c>
      <c r="N123" s="19">
        <v>3099.8360711300002</v>
      </c>
      <c r="O123" s="15">
        <v>3116.6362786200002</v>
      </c>
      <c r="P123" s="15">
        <v>3137.0056677699999</v>
      </c>
      <c r="Q123" s="15">
        <v>3143.4897610800003</v>
      </c>
      <c r="R123" s="15">
        <v>3144.1757220100003</v>
      </c>
      <c r="S123" s="15">
        <v>3142.3647580600004</v>
      </c>
      <c r="T123" s="15">
        <v>3150.4291145800003</v>
      </c>
      <c r="U123" s="15">
        <v>3141.7449607200001</v>
      </c>
      <c r="V123" s="15">
        <v>3152.6985040100003</v>
      </c>
      <c r="W123" s="15">
        <v>3145.2056226</v>
      </c>
      <c r="X123" s="15">
        <v>3137.1867202200001</v>
      </c>
      <c r="Y123" s="15">
        <v>3142.60116522</v>
      </c>
    </row>
    <row r="124" spans="1:25" ht="18" thickBot="1" x14ac:dyDescent="0.35">
      <c r="A124" s="11">
        <v>20</v>
      </c>
      <c r="B124" s="15">
        <v>3159.1722420400001</v>
      </c>
      <c r="C124" s="15">
        <v>3161.1963860400001</v>
      </c>
      <c r="D124" s="15">
        <v>3159.6079626599999</v>
      </c>
      <c r="E124" s="15">
        <v>3161.15954474</v>
      </c>
      <c r="F124" s="15">
        <v>3165.3491948700002</v>
      </c>
      <c r="G124" s="15">
        <v>3157.5826577500002</v>
      </c>
      <c r="H124" s="15">
        <v>3131.6929632200004</v>
      </c>
      <c r="I124" s="15">
        <v>3141.2683385300002</v>
      </c>
      <c r="J124" s="15">
        <v>3139.6321395300001</v>
      </c>
      <c r="K124" s="15">
        <v>3144.24306002</v>
      </c>
      <c r="L124" s="15">
        <v>3151.6167323600002</v>
      </c>
      <c r="M124" s="15">
        <v>3151.9353414900002</v>
      </c>
      <c r="N124" s="19">
        <v>3145.7625309300001</v>
      </c>
      <c r="O124" s="15">
        <v>3143.5731785500002</v>
      </c>
      <c r="P124" s="15">
        <v>3144.9960478000003</v>
      </c>
      <c r="Q124" s="15">
        <v>3143.2899730000004</v>
      </c>
      <c r="R124" s="15">
        <v>3147.7423831600004</v>
      </c>
      <c r="S124" s="15">
        <v>3143.4026643600005</v>
      </c>
      <c r="T124" s="15">
        <v>3147.8567952799999</v>
      </c>
      <c r="U124" s="15">
        <v>3154.6240359500002</v>
      </c>
      <c r="V124" s="15">
        <v>3156.1217007200003</v>
      </c>
      <c r="W124" s="15">
        <v>3142.7863260300005</v>
      </c>
      <c r="X124" s="15">
        <v>3141.0395415300004</v>
      </c>
      <c r="Y124" s="15">
        <v>3143.32475656</v>
      </c>
    </row>
    <row r="125" spans="1:25" ht="18" thickBot="1" x14ac:dyDescent="0.35">
      <c r="A125" s="11">
        <v>21</v>
      </c>
      <c r="B125" s="15">
        <v>3157.2301956100005</v>
      </c>
      <c r="C125" s="15">
        <v>3164.9428643599999</v>
      </c>
      <c r="D125" s="15">
        <v>3155.2040942400004</v>
      </c>
      <c r="E125" s="15">
        <v>3158.7897997200002</v>
      </c>
      <c r="F125" s="15">
        <v>3156.1461244400002</v>
      </c>
      <c r="G125" s="15">
        <v>3146.1801454700003</v>
      </c>
      <c r="H125" s="15">
        <v>3111.8430510100002</v>
      </c>
      <c r="I125" s="15">
        <v>3117.99375353</v>
      </c>
      <c r="J125" s="15">
        <v>3130.4223307500001</v>
      </c>
      <c r="K125" s="15">
        <v>3150.5650893000002</v>
      </c>
      <c r="L125" s="15">
        <v>3161.6687991500003</v>
      </c>
      <c r="M125" s="15">
        <v>3163.4521735800004</v>
      </c>
      <c r="N125" s="19">
        <v>3167.38745505</v>
      </c>
      <c r="O125" s="15">
        <v>3171.8619845100002</v>
      </c>
      <c r="P125" s="15">
        <v>3156.9757901300004</v>
      </c>
      <c r="Q125" s="15">
        <v>3147.7369649000002</v>
      </c>
      <c r="R125" s="15">
        <v>3151.5815233200005</v>
      </c>
      <c r="S125" s="15">
        <v>3154.8718615700004</v>
      </c>
      <c r="T125" s="15">
        <v>3163.6235253</v>
      </c>
      <c r="U125" s="15">
        <v>3164.0117170600001</v>
      </c>
      <c r="V125" s="15">
        <v>3180.0607054699999</v>
      </c>
      <c r="W125" s="15">
        <v>3162.5778327700004</v>
      </c>
      <c r="X125" s="15">
        <v>3159.5696739</v>
      </c>
      <c r="Y125" s="15">
        <v>3147.5845270900004</v>
      </c>
    </row>
    <row r="126" spans="1:25" ht="18" thickBot="1" x14ac:dyDescent="0.35">
      <c r="A126" s="11">
        <v>22</v>
      </c>
      <c r="B126" s="15">
        <v>3163.9221977700004</v>
      </c>
      <c r="C126" s="15">
        <v>3170.9707769600004</v>
      </c>
      <c r="D126" s="15">
        <v>3177.4313891900001</v>
      </c>
      <c r="E126" s="15">
        <v>3156.4045585900003</v>
      </c>
      <c r="F126" s="15">
        <v>3139.5216133700001</v>
      </c>
      <c r="G126" s="15">
        <v>3148.7035421900005</v>
      </c>
      <c r="H126" s="15">
        <v>3149.2249733600001</v>
      </c>
      <c r="I126" s="15">
        <v>3160.8835784300004</v>
      </c>
      <c r="J126" s="15">
        <v>3181.3186891300002</v>
      </c>
      <c r="K126" s="15">
        <v>3192.7043035300003</v>
      </c>
      <c r="L126" s="15">
        <v>3191.9897966200001</v>
      </c>
      <c r="M126" s="15">
        <v>3184.9729133400001</v>
      </c>
      <c r="N126" s="19">
        <v>3186.1280493100003</v>
      </c>
      <c r="O126" s="15">
        <v>3160.7273951100001</v>
      </c>
      <c r="P126" s="15">
        <v>3149.3503105600003</v>
      </c>
      <c r="Q126" s="15">
        <v>3152.1208100300005</v>
      </c>
      <c r="R126" s="15">
        <v>3158.5287984199999</v>
      </c>
      <c r="S126" s="15">
        <v>3156.9868507900005</v>
      </c>
      <c r="T126" s="15">
        <v>3165.7768493200001</v>
      </c>
      <c r="U126" s="15">
        <v>3157.5171935500002</v>
      </c>
      <c r="V126" s="15">
        <v>3167.1207661500002</v>
      </c>
      <c r="W126" s="15">
        <v>3154.5152412299999</v>
      </c>
      <c r="X126" s="15">
        <v>3149.9461751200001</v>
      </c>
      <c r="Y126" s="15">
        <v>3159.3742615200003</v>
      </c>
    </row>
    <row r="127" spans="1:25" ht="18" thickBot="1" x14ac:dyDescent="0.35">
      <c r="A127" s="11">
        <v>23</v>
      </c>
      <c r="B127" s="15">
        <v>3135.32062885</v>
      </c>
      <c r="C127" s="15">
        <v>3144.4746321800003</v>
      </c>
      <c r="D127" s="15">
        <v>3131.2132024400003</v>
      </c>
      <c r="E127" s="15">
        <v>3149.2853894499999</v>
      </c>
      <c r="F127" s="15">
        <v>3143.2178170600005</v>
      </c>
      <c r="G127" s="15">
        <v>3148.38985946</v>
      </c>
      <c r="H127" s="15">
        <v>3132.3146845800002</v>
      </c>
      <c r="I127" s="15">
        <v>3117.3435610500005</v>
      </c>
      <c r="J127" s="15">
        <v>3124.1944660000004</v>
      </c>
      <c r="K127" s="15">
        <v>3134.30749384</v>
      </c>
      <c r="L127" s="15">
        <v>3146.2494363300002</v>
      </c>
      <c r="M127" s="15">
        <v>3159.3553338900001</v>
      </c>
      <c r="N127" s="19">
        <v>3160.4255723800002</v>
      </c>
      <c r="O127" s="15">
        <v>3142.6983994900002</v>
      </c>
      <c r="P127" s="15">
        <v>3145.9196743300004</v>
      </c>
      <c r="Q127" s="15">
        <v>3133.4919022500003</v>
      </c>
      <c r="R127" s="15">
        <v>3144.0581981500004</v>
      </c>
      <c r="S127" s="15">
        <v>3149.3426014800002</v>
      </c>
      <c r="T127" s="15">
        <v>3150.8072939600002</v>
      </c>
      <c r="U127" s="15">
        <v>3147.1843773100004</v>
      </c>
      <c r="V127" s="15">
        <v>3147.4331237300003</v>
      </c>
      <c r="W127" s="15">
        <v>3189.2900904700005</v>
      </c>
      <c r="X127" s="15">
        <v>3184.6994447500001</v>
      </c>
      <c r="Y127" s="15">
        <v>3112.9804510300005</v>
      </c>
    </row>
    <row r="128" spans="1:25" ht="18" thickBot="1" x14ac:dyDescent="0.35">
      <c r="A128" s="11">
        <v>24</v>
      </c>
      <c r="B128" s="15">
        <v>3159.7408559400005</v>
      </c>
      <c r="C128" s="15">
        <v>3155.5643368300002</v>
      </c>
      <c r="D128" s="15">
        <v>3153.7648233700002</v>
      </c>
      <c r="E128" s="15">
        <v>3152.6262264300003</v>
      </c>
      <c r="F128" s="15">
        <v>3158.1633373300001</v>
      </c>
      <c r="G128" s="15">
        <v>3158.32370743</v>
      </c>
      <c r="H128" s="15">
        <v>3150.7167973800001</v>
      </c>
      <c r="I128" s="15">
        <v>3135.4667751000002</v>
      </c>
      <c r="J128" s="15">
        <v>3157.6722839200002</v>
      </c>
      <c r="K128" s="15">
        <v>3145.53763372</v>
      </c>
      <c r="L128" s="15">
        <v>3132.3234043200005</v>
      </c>
      <c r="M128" s="15">
        <v>3134.0008085499999</v>
      </c>
      <c r="N128" s="19">
        <v>3129.3607852700002</v>
      </c>
      <c r="O128" s="15">
        <v>3128.4382986900005</v>
      </c>
      <c r="P128" s="15">
        <v>3144.1828559</v>
      </c>
      <c r="Q128" s="15">
        <v>3139.7238547000002</v>
      </c>
      <c r="R128" s="15">
        <v>3143.5068443800005</v>
      </c>
      <c r="S128" s="15">
        <v>3157.8742964500002</v>
      </c>
      <c r="T128" s="15">
        <v>3162.6164326500002</v>
      </c>
      <c r="U128" s="15">
        <v>3157.8423427900002</v>
      </c>
      <c r="V128" s="15">
        <v>3150.3958135500002</v>
      </c>
      <c r="W128" s="15">
        <v>3175.6673604400003</v>
      </c>
      <c r="X128" s="15">
        <v>3153.0931675100005</v>
      </c>
      <c r="Y128" s="15">
        <v>3148.8114076100005</v>
      </c>
    </row>
    <row r="129" spans="1:25" ht="18" thickBot="1" x14ac:dyDescent="0.35">
      <c r="A129" s="11">
        <v>25</v>
      </c>
      <c r="B129" s="15">
        <v>3156.8502312900005</v>
      </c>
      <c r="C129" s="15">
        <v>3156.1082330900003</v>
      </c>
      <c r="D129" s="15">
        <v>3155.1752800500003</v>
      </c>
      <c r="E129" s="15">
        <v>3143.6454418900003</v>
      </c>
      <c r="F129" s="15">
        <v>3154.7295093100001</v>
      </c>
      <c r="G129" s="15">
        <v>3156.96693723</v>
      </c>
      <c r="H129" s="15">
        <v>3150.4063777700003</v>
      </c>
      <c r="I129" s="15">
        <v>3163.1338391500003</v>
      </c>
      <c r="J129" s="15">
        <v>3196.8164867700002</v>
      </c>
      <c r="K129" s="15">
        <v>3184.1054954000001</v>
      </c>
      <c r="L129" s="15">
        <v>3175.5194029100003</v>
      </c>
      <c r="M129" s="15">
        <v>3191.2764452700003</v>
      </c>
      <c r="N129" s="19">
        <v>3191.3316763000003</v>
      </c>
      <c r="O129" s="15">
        <v>3183.3221606800003</v>
      </c>
      <c r="P129" s="15">
        <v>3172.6750089600005</v>
      </c>
      <c r="Q129" s="15">
        <v>3149.7354639099999</v>
      </c>
      <c r="R129" s="15">
        <v>3147.3135389000004</v>
      </c>
      <c r="S129" s="15">
        <v>3160.1831504699999</v>
      </c>
      <c r="T129" s="15">
        <v>3167.40310834</v>
      </c>
      <c r="U129" s="15">
        <v>3180.8040665900003</v>
      </c>
      <c r="V129" s="15">
        <v>3174.6967066900002</v>
      </c>
      <c r="W129" s="15">
        <v>3177.5962920200004</v>
      </c>
      <c r="X129" s="15">
        <v>3152.6791286400003</v>
      </c>
      <c r="Y129" s="15">
        <v>3149.9827434500003</v>
      </c>
    </row>
    <row r="130" spans="1:25" ht="18" thickBot="1" x14ac:dyDescent="0.35">
      <c r="A130" s="11">
        <v>26</v>
      </c>
      <c r="B130" s="15">
        <v>3155.13451141</v>
      </c>
      <c r="C130" s="15">
        <v>3154.3102399300001</v>
      </c>
      <c r="D130" s="15">
        <v>3153.4621545000005</v>
      </c>
      <c r="E130" s="15">
        <v>3145.1687243600004</v>
      </c>
      <c r="F130" s="15">
        <v>3144.8356817500003</v>
      </c>
      <c r="G130" s="15">
        <v>3171.3394349200003</v>
      </c>
      <c r="H130" s="15">
        <v>3142.4407744000005</v>
      </c>
      <c r="I130" s="15">
        <v>3150.0172337600002</v>
      </c>
      <c r="J130" s="15">
        <v>3207.0532824400002</v>
      </c>
      <c r="K130" s="15">
        <v>3191.5330620899999</v>
      </c>
      <c r="L130" s="15">
        <v>3183.5736850400003</v>
      </c>
      <c r="M130" s="15">
        <v>3180.8032665100004</v>
      </c>
      <c r="N130" s="19">
        <v>3180.5960833700005</v>
      </c>
      <c r="O130" s="15">
        <v>3172.6741402800003</v>
      </c>
      <c r="P130" s="15">
        <v>3175.3492603099999</v>
      </c>
      <c r="Q130" s="15">
        <v>3159.3693874800001</v>
      </c>
      <c r="R130" s="15">
        <v>3160.9600513300002</v>
      </c>
      <c r="S130" s="15">
        <v>3168.0605354900003</v>
      </c>
      <c r="T130" s="15">
        <v>3171.6386174800004</v>
      </c>
      <c r="U130" s="15">
        <v>3179.0838676300004</v>
      </c>
      <c r="V130" s="15">
        <v>3164.2267632200005</v>
      </c>
      <c r="W130" s="15">
        <v>3225.6467884100002</v>
      </c>
      <c r="X130" s="15">
        <v>3169.8760889200003</v>
      </c>
      <c r="Y130" s="15">
        <v>3139.91571565</v>
      </c>
    </row>
    <row r="131" spans="1:25" ht="18" thickBot="1" x14ac:dyDescent="0.35">
      <c r="A131" s="11">
        <v>27</v>
      </c>
      <c r="B131" s="15">
        <v>3149.00759109</v>
      </c>
      <c r="C131" s="15">
        <v>3151.42086797</v>
      </c>
      <c r="D131" s="15">
        <v>3154.9341573900001</v>
      </c>
      <c r="E131" s="15">
        <v>3151.8636009699999</v>
      </c>
      <c r="F131" s="15">
        <v>3157.4272438500002</v>
      </c>
      <c r="G131" s="15">
        <v>3161.4524471099999</v>
      </c>
      <c r="H131" s="15">
        <v>3153.6353648100003</v>
      </c>
      <c r="I131" s="15">
        <v>3137.6810509400002</v>
      </c>
      <c r="J131" s="15">
        <v>3147.9180558600001</v>
      </c>
      <c r="K131" s="15">
        <v>3149.4713533200002</v>
      </c>
      <c r="L131" s="15">
        <v>3143.1191675800005</v>
      </c>
      <c r="M131" s="15">
        <v>3166.9562098500005</v>
      </c>
      <c r="N131" s="19">
        <v>3147.3165606100001</v>
      </c>
      <c r="O131" s="15">
        <v>3149.37865053</v>
      </c>
      <c r="P131" s="15">
        <v>3146.4467626700002</v>
      </c>
      <c r="Q131" s="15">
        <v>3136.7490028900002</v>
      </c>
      <c r="R131" s="15">
        <v>3153.9339411400001</v>
      </c>
      <c r="S131" s="15">
        <v>3144.4410695400002</v>
      </c>
      <c r="T131" s="15">
        <v>3144.0972882900001</v>
      </c>
      <c r="U131" s="15">
        <v>3151.01033469</v>
      </c>
      <c r="V131" s="15">
        <v>3151.029497</v>
      </c>
      <c r="W131" s="15">
        <v>3170.2388208500001</v>
      </c>
      <c r="X131" s="15">
        <v>3160.6678936200001</v>
      </c>
      <c r="Y131" s="15">
        <v>3150.6083453200004</v>
      </c>
    </row>
    <row r="132" spans="1:25" ht="18" thickBot="1" x14ac:dyDescent="0.35">
      <c r="A132" s="11">
        <v>28</v>
      </c>
      <c r="B132" s="15">
        <v>3153.4196931199999</v>
      </c>
      <c r="C132" s="15">
        <v>3149.3694897600003</v>
      </c>
      <c r="D132" s="15">
        <v>3146.4680966800001</v>
      </c>
      <c r="E132" s="15">
        <v>3149.7629519500001</v>
      </c>
      <c r="F132" s="15">
        <v>3105.49407655</v>
      </c>
      <c r="G132" s="15">
        <v>3164.68528199</v>
      </c>
      <c r="H132" s="15">
        <v>3153.7483189899999</v>
      </c>
      <c r="I132" s="15">
        <v>3175.6011420400005</v>
      </c>
      <c r="J132" s="15">
        <v>3216.6238697900003</v>
      </c>
      <c r="K132" s="15">
        <v>3188.1640402200005</v>
      </c>
      <c r="L132" s="15">
        <v>3201.0348740100003</v>
      </c>
      <c r="M132" s="15">
        <v>3199.8631153900001</v>
      </c>
      <c r="N132" s="19">
        <v>3176.1168887700001</v>
      </c>
      <c r="O132" s="15">
        <v>3184.6679880000002</v>
      </c>
      <c r="P132" s="15">
        <v>3171.2236545200003</v>
      </c>
      <c r="Q132" s="15">
        <v>3160.8389269900003</v>
      </c>
      <c r="R132" s="15">
        <v>3160.6068630300001</v>
      </c>
      <c r="S132" s="15">
        <v>3156.02215312</v>
      </c>
      <c r="T132" s="15">
        <v>3161.7035922600003</v>
      </c>
      <c r="U132" s="15">
        <v>3167.5942110800002</v>
      </c>
      <c r="V132" s="15">
        <v>3179.3524025000002</v>
      </c>
      <c r="W132" s="15">
        <v>3211.2392537000001</v>
      </c>
      <c r="X132" s="15">
        <v>3154.6862959000005</v>
      </c>
      <c r="Y132" s="15">
        <v>3157.2627240000002</v>
      </c>
    </row>
    <row r="133" spans="1:25" ht="18" thickBot="1" x14ac:dyDescent="0.35">
      <c r="A133" s="11">
        <v>29</v>
      </c>
      <c r="B133" s="15">
        <v>3157.26075145</v>
      </c>
      <c r="C133" s="15">
        <v>3156.2794999900002</v>
      </c>
      <c r="D133" s="15">
        <v>3145.2655711500001</v>
      </c>
      <c r="E133" s="15">
        <v>3141.0863343200003</v>
      </c>
      <c r="F133" s="15">
        <v>3144.7583172300001</v>
      </c>
      <c r="G133" s="15">
        <v>3171.6398507900003</v>
      </c>
      <c r="H133" s="15">
        <v>3151.9919885700001</v>
      </c>
      <c r="I133" s="15">
        <v>3164.0909353700004</v>
      </c>
      <c r="J133" s="15">
        <v>3205.86292843</v>
      </c>
      <c r="K133" s="15">
        <v>3228.5712187000004</v>
      </c>
      <c r="L133" s="15">
        <v>3181.9969155000003</v>
      </c>
      <c r="M133" s="15">
        <v>3185.4562022100004</v>
      </c>
      <c r="N133" s="19">
        <v>3177.7138460300002</v>
      </c>
      <c r="O133" s="15">
        <v>3187.4400018800002</v>
      </c>
      <c r="P133" s="15">
        <v>3151.0980170900002</v>
      </c>
      <c r="Q133" s="15">
        <v>3144.1330980000002</v>
      </c>
      <c r="R133" s="15">
        <v>3146.1359768200005</v>
      </c>
      <c r="S133" s="15">
        <v>3140.2206976100001</v>
      </c>
      <c r="T133" s="15">
        <v>3141.8020670999999</v>
      </c>
      <c r="U133" s="15">
        <v>3157.1302097400003</v>
      </c>
      <c r="V133" s="15">
        <v>3151.4904924400003</v>
      </c>
      <c r="W133" s="15">
        <v>3181.7048127700004</v>
      </c>
      <c r="X133" s="15">
        <v>3156.2627574100002</v>
      </c>
      <c r="Y133" s="15">
        <v>3152.2049102400001</v>
      </c>
    </row>
    <row r="134" spans="1:25" ht="18" thickBot="1" x14ac:dyDescent="0.35">
      <c r="A134" s="11">
        <v>30</v>
      </c>
      <c r="B134" s="15">
        <v>3157.6932668700001</v>
      </c>
      <c r="C134" s="15">
        <v>3161.7621767800001</v>
      </c>
      <c r="D134" s="15">
        <v>3156.5006621699999</v>
      </c>
      <c r="E134" s="15">
        <v>3150.2517387900002</v>
      </c>
      <c r="F134" s="15">
        <v>3149.9215882500002</v>
      </c>
      <c r="G134" s="15">
        <v>3162.6215128500003</v>
      </c>
      <c r="H134" s="15">
        <v>3155.2384294200001</v>
      </c>
      <c r="I134" s="15">
        <v>3173.9095494400003</v>
      </c>
      <c r="J134" s="15">
        <v>3145.6965088800002</v>
      </c>
      <c r="K134" s="15">
        <v>3172.8835317500002</v>
      </c>
      <c r="L134" s="15">
        <v>3150.1506133900002</v>
      </c>
      <c r="M134" s="15">
        <v>3148.7823031500002</v>
      </c>
      <c r="N134" s="19">
        <v>3143.2449805000001</v>
      </c>
      <c r="O134" s="15">
        <v>3141.5015113200002</v>
      </c>
      <c r="P134" s="15">
        <v>3141.5005682300002</v>
      </c>
      <c r="Q134" s="15">
        <v>3141.1585723100002</v>
      </c>
      <c r="R134" s="15">
        <v>3142.30181889</v>
      </c>
      <c r="S134" s="15">
        <v>3144.3833589199999</v>
      </c>
      <c r="T134" s="15">
        <v>3152.07207711</v>
      </c>
      <c r="U134" s="15">
        <v>3161.8047436400002</v>
      </c>
      <c r="V134" s="15">
        <v>3161.6801777200003</v>
      </c>
      <c r="W134" s="15">
        <v>3178.2492216100004</v>
      </c>
      <c r="X134" s="15">
        <v>3164.2357406100004</v>
      </c>
      <c r="Y134" s="15">
        <v>3158.4642273800005</v>
      </c>
    </row>
    <row r="135" spans="1:25" ht="18" thickBot="1" x14ac:dyDescent="0.35">
      <c r="A135" s="11">
        <v>31</v>
      </c>
      <c r="B135" s="15">
        <v>3161.6002276700001</v>
      </c>
      <c r="C135" s="15">
        <v>3161.4166493000002</v>
      </c>
      <c r="D135" s="15">
        <v>3159.2242090100003</v>
      </c>
      <c r="E135" s="15">
        <v>3155.13742718</v>
      </c>
      <c r="F135" s="15">
        <v>3155.2557138400002</v>
      </c>
      <c r="G135" s="15">
        <v>3178.2695995600002</v>
      </c>
      <c r="H135" s="15">
        <v>3156.0435655300003</v>
      </c>
      <c r="I135" s="15">
        <v>3140.9075056100005</v>
      </c>
      <c r="J135" s="15">
        <v>3152.1612734600003</v>
      </c>
      <c r="K135" s="15">
        <v>3165.2525312100001</v>
      </c>
      <c r="L135" s="15">
        <v>3175.8793027300003</v>
      </c>
      <c r="M135" s="15">
        <v>3174.1249315200002</v>
      </c>
      <c r="N135" s="19">
        <v>3172.1980464200001</v>
      </c>
      <c r="O135" s="15">
        <v>3177.51063045</v>
      </c>
      <c r="P135" s="15">
        <v>3174.8848359100002</v>
      </c>
      <c r="Q135" s="15">
        <v>3168.5110207800003</v>
      </c>
      <c r="R135" s="15">
        <v>3176.9048858300002</v>
      </c>
      <c r="S135" s="15">
        <v>3173.63705506</v>
      </c>
      <c r="T135" s="15">
        <v>3176.1341170500004</v>
      </c>
      <c r="U135" s="15">
        <v>3195.0853313400003</v>
      </c>
      <c r="V135" s="15">
        <v>3183.28190365</v>
      </c>
      <c r="W135" s="15">
        <v>3198.6991638600002</v>
      </c>
      <c r="X135" s="15">
        <v>3164.2216913000002</v>
      </c>
      <c r="Y135" s="15">
        <v>3158.6333978300004</v>
      </c>
    </row>
    <row r="136" spans="1:25" ht="18" thickBot="1" x14ac:dyDescent="0.35"/>
    <row r="137" spans="1:25" ht="18" thickBot="1" x14ac:dyDescent="0.35">
      <c r="A137" s="101" t="s">
        <v>0</v>
      </c>
      <c r="B137" s="103" t="s">
        <v>64</v>
      </c>
      <c r="C137" s="104"/>
      <c r="D137" s="104"/>
      <c r="E137" s="104"/>
      <c r="F137" s="104"/>
      <c r="G137" s="104"/>
      <c r="H137" s="104"/>
      <c r="I137" s="104"/>
      <c r="J137" s="104"/>
      <c r="K137" s="104"/>
      <c r="L137" s="104"/>
      <c r="M137" s="104"/>
      <c r="N137" s="104"/>
      <c r="O137" s="104"/>
      <c r="P137" s="104"/>
      <c r="Q137" s="104"/>
      <c r="R137" s="104"/>
      <c r="S137" s="104"/>
      <c r="T137" s="104"/>
      <c r="U137" s="104"/>
      <c r="V137" s="104"/>
      <c r="W137" s="104"/>
      <c r="X137" s="104"/>
      <c r="Y137" s="105"/>
    </row>
    <row r="138" spans="1:25" ht="33.75" thickBot="1" x14ac:dyDescent="0.35">
      <c r="A138" s="102"/>
      <c r="B138" s="7" t="s">
        <v>1</v>
      </c>
      <c r="C138" s="7" t="s">
        <v>2</v>
      </c>
      <c r="D138" s="7" t="s">
        <v>3</v>
      </c>
      <c r="E138" s="7" t="s">
        <v>4</v>
      </c>
      <c r="F138" s="7" t="s">
        <v>5</v>
      </c>
      <c r="G138" s="7" t="s">
        <v>6</v>
      </c>
      <c r="H138" s="7" t="s">
        <v>7</v>
      </c>
      <c r="I138" s="7" t="s">
        <v>8</v>
      </c>
      <c r="J138" s="7" t="s">
        <v>9</v>
      </c>
      <c r="K138" s="7" t="s">
        <v>10</v>
      </c>
      <c r="L138" s="7" t="s">
        <v>11</v>
      </c>
      <c r="M138" s="7" t="s">
        <v>12</v>
      </c>
      <c r="N138" s="9" t="s">
        <v>13</v>
      </c>
      <c r="O138" s="10" t="s">
        <v>14</v>
      </c>
      <c r="P138" s="10" t="s">
        <v>15</v>
      </c>
      <c r="Q138" s="10" t="s">
        <v>16</v>
      </c>
      <c r="R138" s="10" t="s">
        <v>17</v>
      </c>
      <c r="S138" s="10" t="s">
        <v>18</v>
      </c>
      <c r="T138" s="10" t="s">
        <v>19</v>
      </c>
      <c r="U138" s="10" t="s">
        <v>20</v>
      </c>
      <c r="V138" s="10" t="s">
        <v>21</v>
      </c>
      <c r="W138" s="10" t="s">
        <v>22</v>
      </c>
      <c r="X138" s="10" t="s">
        <v>23</v>
      </c>
      <c r="Y138" s="10" t="s">
        <v>24</v>
      </c>
    </row>
    <row r="139" spans="1:25" ht="18" thickBot="1" x14ac:dyDescent="0.35">
      <c r="A139" s="11">
        <v>1</v>
      </c>
      <c r="B139" s="15">
        <v>3531.6226867400005</v>
      </c>
      <c r="C139" s="15">
        <v>3506.9357379100002</v>
      </c>
      <c r="D139" s="15">
        <v>3510.0912642900003</v>
      </c>
      <c r="E139" s="15">
        <v>3506.8869223500001</v>
      </c>
      <c r="F139" s="15">
        <v>3494.0611607000005</v>
      </c>
      <c r="G139" s="15">
        <v>3509.6444585100003</v>
      </c>
      <c r="H139" s="15">
        <v>3543.4776916599999</v>
      </c>
      <c r="I139" s="15">
        <v>3550.66629126</v>
      </c>
      <c r="J139" s="15">
        <v>3566.8978723600003</v>
      </c>
      <c r="K139" s="15">
        <v>3596.6742260100004</v>
      </c>
      <c r="L139" s="15">
        <v>3611.4715578700002</v>
      </c>
      <c r="M139" s="15">
        <v>3609.5515414400002</v>
      </c>
      <c r="N139" s="17">
        <v>3612.6339591999999</v>
      </c>
      <c r="O139" s="18">
        <v>3594.1636306600003</v>
      </c>
      <c r="P139" s="18">
        <v>3588.6209026199999</v>
      </c>
      <c r="Q139" s="18">
        <v>3589.6812037900004</v>
      </c>
      <c r="R139" s="18">
        <v>3588.1842749700004</v>
      </c>
      <c r="S139" s="18">
        <v>3588.9942160800001</v>
      </c>
      <c r="T139" s="18">
        <v>3592.0844645600005</v>
      </c>
      <c r="U139" s="18">
        <v>3594.4198261900001</v>
      </c>
      <c r="V139" s="18">
        <v>3600.0107604200002</v>
      </c>
      <c r="W139" s="18">
        <v>3607.3946130700001</v>
      </c>
      <c r="X139" s="18">
        <v>3610.0335744400004</v>
      </c>
      <c r="Y139" s="18">
        <v>3572.2196266400001</v>
      </c>
    </row>
    <row r="140" spans="1:25" ht="18" thickBot="1" x14ac:dyDescent="0.35">
      <c r="A140" s="11">
        <v>2</v>
      </c>
      <c r="B140" s="15">
        <v>3522.0389834800003</v>
      </c>
      <c r="C140" s="15">
        <v>3549.8041735000002</v>
      </c>
      <c r="D140" s="15">
        <v>3546.6317978900001</v>
      </c>
      <c r="E140" s="15">
        <v>3555.8552072900002</v>
      </c>
      <c r="F140" s="15">
        <v>3578.8028008800002</v>
      </c>
      <c r="G140" s="15">
        <v>3553.6497327100001</v>
      </c>
      <c r="H140" s="15">
        <v>3529.2591234100005</v>
      </c>
      <c r="I140" s="15">
        <v>3537.6223795800001</v>
      </c>
      <c r="J140" s="15">
        <v>3542.7420119500002</v>
      </c>
      <c r="K140" s="15">
        <v>3545.2340499900001</v>
      </c>
      <c r="L140" s="15">
        <v>3547.0585062600003</v>
      </c>
      <c r="M140" s="15">
        <v>3544.1496758300004</v>
      </c>
      <c r="N140" s="19">
        <v>3542.32242292</v>
      </c>
      <c r="O140" s="15">
        <v>3543.5600508000002</v>
      </c>
      <c r="P140" s="15">
        <v>3574.18066529</v>
      </c>
      <c r="Q140" s="15">
        <v>3562.20285079</v>
      </c>
      <c r="R140" s="15">
        <v>3562.3928895900003</v>
      </c>
      <c r="S140" s="15">
        <v>3568.1645416100005</v>
      </c>
      <c r="T140" s="15">
        <v>3576.1059490900002</v>
      </c>
      <c r="U140" s="15">
        <v>3568.3920178900003</v>
      </c>
      <c r="V140" s="15">
        <v>3569.6401461700002</v>
      </c>
      <c r="W140" s="15">
        <v>3558.2200921500003</v>
      </c>
      <c r="X140" s="15">
        <v>3593.36855513</v>
      </c>
      <c r="Y140" s="15">
        <v>3587.76858253</v>
      </c>
    </row>
    <row r="141" spans="1:25" ht="18" thickBot="1" x14ac:dyDescent="0.35">
      <c r="A141" s="11">
        <v>3</v>
      </c>
      <c r="B141" s="15">
        <v>3560.4606238900001</v>
      </c>
      <c r="C141" s="15">
        <v>3563.3355615300002</v>
      </c>
      <c r="D141" s="15">
        <v>3564.4873595399999</v>
      </c>
      <c r="E141" s="15">
        <v>3564.1766708</v>
      </c>
      <c r="F141" s="15">
        <v>3581.3141152700005</v>
      </c>
      <c r="G141" s="15">
        <v>3566.7023630500003</v>
      </c>
      <c r="H141" s="15">
        <v>3540.1287811100001</v>
      </c>
      <c r="I141" s="15">
        <v>3545.7367709300001</v>
      </c>
      <c r="J141" s="15">
        <v>3568.1890690800005</v>
      </c>
      <c r="K141" s="15">
        <v>3547.2889221999999</v>
      </c>
      <c r="L141" s="15">
        <v>3570.4224115400002</v>
      </c>
      <c r="M141" s="15">
        <v>3569.4659587400001</v>
      </c>
      <c r="N141" s="19">
        <v>3556.7637283600002</v>
      </c>
      <c r="O141" s="15">
        <v>3564.32252913</v>
      </c>
      <c r="P141" s="15">
        <v>3558.1977584500005</v>
      </c>
      <c r="Q141" s="15">
        <v>3548.7840414300003</v>
      </c>
      <c r="R141" s="15">
        <v>3560.0338750300002</v>
      </c>
      <c r="S141" s="15">
        <v>3573.0810592900002</v>
      </c>
      <c r="T141" s="15">
        <v>3580.96620183</v>
      </c>
      <c r="U141" s="15">
        <v>3577.7094620900002</v>
      </c>
      <c r="V141" s="15">
        <v>3583.2927468500002</v>
      </c>
      <c r="W141" s="15">
        <v>3578.5661640900003</v>
      </c>
      <c r="X141" s="15">
        <v>3586.4471811000003</v>
      </c>
      <c r="Y141" s="15">
        <v>3567.3983304000003</v>
      </c>
    </row>
    <row r="142" spans="1:25" ht="18" thickBot="1" x14ac:dyDescent="0.35">
      <c r="A142" s="11">
        <v>4</v>
      </c>
      <c r="B142" s="15">
        <v>3563.4282670600001</v>
      </c>
      <c r="C142" s="15">
        <v>3560.5841159100005</v>
      </c>
      <c r="D142" s="15">
        <v>3559.4348695399999</v>
      </c>
      <c r="E142" s="15">
        <v>3559.9955285000001</v>
      </c>
      <c r="F142" s="15">
        <v>3580.4573743300002</v>
      </c>
      <c r="G142" s="15">
        <v>3561.5717291599999</v>
      </c>
      <c r="H142" s="15">
        <v>3538.9938328900002</v>
      </c>
      <c r="I142" s="15">
        <v>3530.80444098</v>
      </c>
      <c r="J142" s="15">
        <v>3540.59713014</v>
      </c>
      <c r="K142" s="15">
        <v>3534.2878154000005</v>
      </c>
      <c r="L142" s="15">
        <v>3537.1018196700002</v>
      </c>
      <c r="M142" s="15">
        <v>3532.6851708600002</v>
      </c>
      <c r="N142" s="19">
        <v>3531.3972468800002</v>
      </c>
      <c r="O142" s="15">
        <v>3540.2618450200002</v>
      </c>
      <c r="P142" s="15">
        <v>3549.6710473000003</v>
      </c>
      <c r="Q142" s="15">
        <v>3547.2990275900002</v>
      </c>
      <c r="R142" s="15">
        <v>3547.4660988999999</v>
      </c>
      <c r="S142" s="15">
        <v>3551.8784490800003</v>
      </c>
      <c r="T142" s="15">
        <v>3569.1120617900001</v>
      </c>
      <c r="U142" s="15">
        <v>3562.3475332000003</v>
      </c>
      <c r="V142" s="15">
        <v>3576.8421563200004</v>
      </c>
      <c r="W142" s="15">
        <v>3576.8768258900004</v>
      </c>
      <c r="X142" s="15">
        <v>3572.89848502</v>
      </c>
      <c r="Y142" s="15">
        <v>3501.1724794500001</v>
      </c>
    </row>
    <row r="143" spans="1:25" ht="18" thickBot="1" x14ac:dyDescent="0.35">
      <c r="A143" s="11">
        <v>5</v>
      </c>
      <c r="B143" s="15">
        <v>3572.7229197800002</v>
      </c>
      <c r="C143" s="15">
        <v>3573.2446133900003</v>
      </c>
      <c r="D143" s="15">
        <v>3576.9733922800001</v>
      </c>
      <c r="E143" s="15">
        <v>3578.88784068</v>
      </c>
      <c r="F143" s="15">
        <v>3578.8383746300001</v>
      </c>
      <c r="G143" s="15">
        <v>3582.6415176200003</v>
      </c>
      <c r="H143" s="15">
        <v>3582.11163652</v>
      </c>
      <c r="I143" s="15">
        <v>3580.2297120100002</v>
      </c>
      <c r="J143" s="15">
        <v>3585.8584623000002</v>
      </c>
      <c r="K143" s="15">
        <v>3583.3557860300002</v>
      </c>
      <c r="L143" s="15">
        <v>3579.6093232799999</v>
      </c>
      <c r="M143" s="15">
        <v>3582.3020391499999</v>
      </c>
      <c r="N143" s="19">
        <v>3586.53052256</v>
      </c>
      <c r="O143" s="15">
        <v>3580.3107795199999</v>
      </c>
      <c r="P143" s="15">
        <v>3576.7139874100003</v>
      </c>
      <c r="Q143" s="15">
        <v>3576.2479012500003</v>
      </c>
      <c r="R143" s="15">
        <v>3568.9986282000004</v>
      </c>
      <c r="S143" s="15">
        <v>3563.3636736900003</v>
      </c>
      <c r="T143" s="15">
        <v>3561.8186998900005</v>
      </c>
      <c r="U143" s="15">
        <v>3567.1182936500004</v>
      </c>
      <c r="V143" s="15">
        <v>3567.9965043500001</v>
      </c>
      <c r="W143" s="15">
        <v>3567.2181523800004</v>
      </c>
      <c r="X143" s="15">
        <v>3566.8635684599999</v>
      </c>
      <c r="Y143" s="15">
        <v>3574.54715334</v>
      </c>
    </row>
    <row r="144" spans="1:25" ht="18" thickBot="1" x14ac:dyDescent="0.35">
      <c r="A144" s="11">
        <v>6</v>
      </c>
      <c r="B144" s="15">
        <v>3576.9673831800005</v>
      </c>
      <c r="C144" s="15">
        <v>3577.4398899700004</v>
      </c>
      <c r="D144" s="15">
        <v>3576.7360086399999</v>
      </c>
      <c r="E144" s="15">
        <v>3578.3156390700001</v>
      </c>
      <c r="F144" s="15">
        <v>3576.9528612600002</v>
      </c>
      <c r="G144" s="15">
        <v>3567.1351656100001</v>
      </c>
      <c r="H144" s="15">
        <v>3518.6266372800005</v>
      </c>
      <c r="I144" s="15">
        <v>3559.8544802700003</v>
      </c>
      <c r="J144" s="15">
        <v>3588.2159971300002</v>
      </c>
      <c r="K144" s="15">
        <v>3579.8877665200002</v>
      </c>
      <c r="L144" s="15">
        <v>3581.2614687400005</v>
      </c>
      <c r="M144" s="15">
        <v>3581.3299895200003</v>
      </c>
      <c r="N144" s="19">
        <v>3581.9829771400005</v>
      </c>
      <c r="O144" s="15">
        <v>3578.2201152900002</v>
      </c>
      <c r="P144" s="15">
        <v>3579.9951074800001</v>
      </c>
      <c r="Q144" s="15">
        <v>3581.2458162000003</v>
      </c>
      <c r="R144" s="15">
        <v>3584.4341057000001</v>
      </c>
      <c r="S144" s="15">
        <v>3579.2374956500003</v>
      </c>
      <c r="T144" s="15">
        <v>3581.1517646800003</v>
      </c>
      <c r="U144" s="15">
        <v>3577.9105184800005</v>
      </c>
      <c r="V144" s="15">
        <v>3581.2182045200002</v>
      </c>
      <c r="W144" s="15">
        <v>3575.9591255600003</v>
      </c>
      <c r="X144" s="15">
        <v>3573.6448420600004</v>
      </c>
      <c r="Y144" s="15">
        <v>3576.6347447400003</v>
      </c>
    </row>
    <row r="145" spans="1:25" ht="18" thickBot="1" x14ac:dyDescent="0.35">
      <c r="A145" s="11">
        <v>7</v>
      </c>
      <c r="B145" s="15">
        <v>3570.9378865900003</v>
      </c>
      <c r="C145" s="15">
        <v>3564.4381015700005</v>
      </c>
      <c r="D145" s="15">
        <v>3570.8333632200001</v>
      </c>
      <c r="E145" s="15">
        <v>3566.7960471300003</v>
      </c>
      <c r="F145" s="15">
        <v>3554.0066541000001</v>
      </c>
      <c r="G145" s="15">
        <v>3555.4024220800002</v>
      </c>
      <c r="H145" s="15">
        <v>3563.2071719300002</v>
      </c>
      <c r="I145" s="15">
        <v>3579.3823637400005</v>
      </c>
      <c r="J145" s="15">
        <v>3605.0250872000001</v>
      </c>
      <c r="K145" s="15">
        <v>3588.9937925700001</v>
      </c>
      <c r="L145" s="15">
        <v>3584.4767292000001</v>
      </c>
      <c r="M145" s="15">
        <v>3572.88693345</v>
      </c>
      <c r="N145" s="19">
        <v>3567.7188028300002</v>
      </c>
      <c r="O145" s="15">
        <v>3564.7199102</v>
      </c>
      <c r="P145" s="15">
        <v>3572.6103831200003</v>
      </c>
      <c r="Q145" s="15">
        <v>3579.5173445700002</v>
      </c>
      <c r="R145" s="15">
        <v>3575.4965278900004</v>
      </c>
      <c r="S145" s="15">
        <v>3572.53839862</v>
      </c>
      <c r="T145" s="15">
        <v>3577.3508149200002</v>
      </c>
      <c r="U145" s="15">
        <v>3579.8951603500004</v>
      </c>
      <c r="V145" s="15">
        <v>3579.7959299300005</v>
      </c>
      <c r="W145" s="15">
        <v>3576.4015282900004</v>
      </c>
      <c r="X145" s="15">
        <v>3571.0504705900003</v>
      </c>
      <c r="Y145" s="15">
        <v>3571.8761550700001</v>
      </c>
    </row>
    <row r="146" spans="1:25" ht="18" thickBot="1" x14ac:dyDescent="0.35">
      <c r="A146" s="11">
        <v>8</v>
      </c>
      <c r="B146" s="15">
        <v>3576.0662985800004</v>
      </c>
      <c r="C146" s="15">
        <v>3571.7545653600005</v>
      </c>
      <c r="D146" s="15">
        <v>3569.13786648</v>
      </c>
      <c r="E146" s="15">
        <v>3573.9465369000004</v>
      </c>
      <c r="F146" s="15">
        <v>3574.6237613200005</v>
      </c>
      <c r="G146" s="15">
        <v>3569.2000149500004</v>
      </c>
      <c r="H146" s="15">
        <v>3571.6417212800002</v>
      </c>
      <c r="I146" s="15">
        <v>3583.8399453100005</v>
      </c>
      <c r="J146" s="15">
        <v>3597.2270803700003</v>
      </c>
      <c r="K146" s="15">
        <v>3590.8745965900002</v>
      </c>
      <c r="L146" s="15">
        <v>3571.3629329400005</v>
      </c>
      <c r="M146" s="15">
        <v>3569.42344344</v>
      </c>
      <c r="N146" s="19">
        <v>3573.8877324</v>
      </c>
      <c r="O146" s="15">
        <v>3579.1915151200005</v>
      </c>
      <c r="P146" s="15">
        <v>3578.5781110500002</v>
      </c>
      <c r="Q146" s="15">
        <v>3573.3401423200003</v>
      </c>
      <c r="R146" s="15">
        <v>3579.1780468300003</v>
      </c>
      <c r="S146" s="15">
        <v>3577.4433620600003</v>
      </c>
      <c r="T146" s="15">
        <v>3572.5224296199999</v>
      </c>
      <c r="U146" s="15">
        <v>3572.0327083000002</v>
      </c>
      <c r="V146" s="15">
        <v>3577.0213703800005</v>
      </c>
      <c r="W146" s="15">
        <v>3577.1900047300001</v>
      </c>
      <c r="X146" s="15">
        <v>3566.4533111200003</v>
      </c>
      <c r="Y146" s="15">
        <v>3572.5189296000003</v>
      </c>
    </row>
    <row r="147" spans="1:25" ht="18" thickBot="1" x14ac:dyDescent="0.35">
      <c r="A147" s="11">
        <v>9</v>
      </c>
      <c r="B147" s="15">
        <v>3572.0191160700001</v>
      </c>
      <c r="C147" s="15">
        <v>3558.9264775700003</v>
      </c>
      <c r="D147" s="15">
        <v>3563.9831832499999</v>
      </c>
      <c r="E147" s="15">
        <v>3569.7179371200004</v>
      </c>
      <c r="F147" s="15">
        <v>3560.9467257300003</v>
      </c>
      <c r="G147" s="15">
        <v>3563.4881073500005</v>
      </c>
      <c r="H147" s="15">
        <v>3559.73569628</v>
      </c>
      <c r="I147" s="15">
        <v>3565.5367544700002</v>
      </c>
      <c r="J147" s="15">
        <v>3585.4500671300002</v>
      </c>
      <c r="K147" s="15">
        <v>3585.4629524699999</v>
      </c>
      <c r="L147" s="15">
        <v>3579.5862438100003</v>
      </c>
      <c r="M147" s="15">
        <v>3574.9911942200001</v>
      </c>
      <c r="N147" s="19">
        <v>3575.4505689800003</v>
      </c>
      <c r="O147" s="15">
        <v>3575.1377408600001</v>
      </c>
      <c r="P147" s="15">
        <v>3575.9252040800002</v>
      </c>
      <c r="Q147" s="15">
        <v>3576.7189956400002</v>
      </c>
      <c r="R147" s="15">
        <v>3576.6495693300003</v>
      </c>
      <c r="S147" s="15">
        <v>3577.0884639199999</v>
      </c>
      <c r="T147" s="15">
        <v>3581.0652473700002</v>
      </c>
      <c r="U147" s="15">
        <v>3580.8214855700003</v>
      </c>
      <c r="V147" s="15">
        <v>3579.7917416800005</v>
      </c>
      <c r="W147" s="15">
        <v>3591.5091777900002</v>
      </c>
      <c r="X147" s="15">
        <v>3576.6373558400005</v>
      </c>
      <c r="Y147" s="15">
        <v>3566.8049448699999</v>
      </c>
    </row>
    <row r="148" spans="1:25" ht="18" thickBot="1" x14ac:dyDescent="0.35">
      <c r="A148" s="11">
        <v>10</v>
      </c>
      <c r="B148" s="15">
        <v>3556.3415890000001</v>
      </c>
      <c r="C148" s="15">
        <v>3555.2692128200001</v>
      </c>
      <c r="D148" s="15">
        <v>3550.3666417300005</v>
      </c>
      <c r="E148" s="15">
        <v>3542.0762737200002</v>
      </c>
      <c r="F148" s="15">
        <v>3541.9630802100005</v>
      </c>
      <c r="G148" s="15">
        <v>3545.13302712</v>
      </c>
      <c r="H148" s="15">
        <v>3550.2271823000001</v>
      </c>
      <c r="I148" s="15">
        <v>3562.14521319</v>
      </c>
      <c r="J148" s="15">
        <v>3570.1408056000005</v>
      </c>
      <c r="K148" s="15">
        <v>3566.4701424</v>
      </c>
      <c r="L148" s="15">
        <v>3568.9928694900004</v>
      </c>
      <c r="M148" s="15">
        <v>3568.6027414600003</v>
      </c>
      <c r="N148" s="19">
        <v>3570.4138439399999</v>
      </c>
      <c r="O148" s="15">
        <v>3574.3134403600002</v>
      </c>
      <c r="P148" s="15">
        <v>3572.2375311200003</v>
      </c>
      <c r="Q148" s="15">
        <v>3573.45472449</v>
      </c>
      <c r="R148" s="15">
        <v>3569.8364137000003</v>
      </c>
      <c r="S148" s="15">
        <v>3572.5897780999999</v>
      </c>
      <c r="T148" s="15">
        <v>3574.1016078800003</v>
      </c>
      <c r="U148" s="15">
        <v>3574.5386595600003</v>
      </c>
      <c r="V148" s="15">
        <v>3575.3155255000001</v>
      </c>
      <c r="W148" s="15">
        <v>3586.1620537100002</v>
      </c>
      <c r="X148" s="15">
        <v>3580.1342336900002</v>
      </c>
      <c r="Y148" s="15">
        <v>3563.6636153000004</v>
      </c>
    </row>
    <row r="149" spans="1:25" ht="18" thickBot="1" x14ac:dyDescent="0.35">
      <c r="A149" s="11">
        <v>11</v>
      </c>
      <c r="B149" s="15">
        <v>3556.6511019800005</v>
      </c>
      <c r="C149" s="15">
        <v>3550.50452756</v>
      </c>
      <c r="D149" s="15">
        <v>3543.53266579</v>
      </c>
      <c r="E149" s="15">
        <v>3541.5264278700001</v>
      </c>
      <c r="F149" s="15">
        <v>3539.3437266400001</v>
      </c>
      <c r="G149" s="15">
        <v>3541.7218046900002</v>
      </c>
      <c r="H149" s="15">
        <v>3547.6207989500003</v>
      </c>
      <c r="I149" s="15">
        <v>3540.2332280700002</v>
      </c>
      <c r="J149" s="15">
        <v>3573.7420031500001</v>
      </c>
      <c r="K149" s="15">
        <v>3558.7308747900001</v>
      </c>
      <c r="L149" s="15">
        <v>3567.2787982600003</v>
      </c>
      <c r="M149" s="15">
        <v>3568.4756566199999</v>
      </c>
      <c r="N149" s="19">
        <v>3567.3863990200002</v>
      </c>
      <c r="O149" s="15">
        <v>3568.3041537600002</v>
      </c>
      <c r="P149" s="15">
        <v>3569.8269513700002</v>
      </c>
      <c r="Q149" s="15">
        <v>3575.3703760800004</v>
      </c>
      <c r="R149" s="15">
        <v>3574.6861777899999</v>
      </c>
      <c r="S149" s="15">
        <v>3575.0753531100004</v>
      </c>
      <c r="T149" s="15">
        <v>3573.5232411400002</v>
      </c>
      <c r="U149" s="15">
        <v>3573.22642529</v>
      </c>
      <c r="V149" s="15">
        <v>3569.51471739</v>
      </c>
      <c r="W149" s="15">
        <v>3580.0381581300003</v>
      </c>
      <c r="X149" s="15">
        <v>3578.7930563800005</v>
      </c>
      <c r="Y149" s="15">
        <v>3565.3937351300001</v>
      </c>
    </row>
    <row r="150" spans="1:25" ht="18" thickBot="1" x14ac:dyDescent="0.35">
      <c r="A150" s="11">
        <v>12</v>
      </c>
      <c r="B150" s="15">
        <v>3512.9322992900002</v>
      </c>
      <c r="C150" s="15">
        <v>3513.0838668500005</v>
      </c>
      <c r="D150" s="15">
        <v>3492.5390947600004</v>
      </c>
      <c r="E150" s="15">
        <v>3493.5528431600001</v>
      </c>
      <c r="F150" s="15">
        <v>3491.2264965500003</v>
      </c>
      <c r="G150" s="15">
        <v>3500.5348767600003</v>
      </c>
      <c r="H150" s="15">
        <v>3482.0785939299999</v>
      </c>
      <c r="I150" s="15">
        <v>3517.2434417100003</v>
      </c>
      <c r="J150" s="15">
        <v>3583.8531086500002</v>
      </c>
      <c r="K150" s="15">
        <v>3546.0970409500001</v>
      </c>
      <c r="L150" s="15">
        <v>3545.5183585500004</v>
      </c>
      <c r="M150" s="15">
        <v>3545.6800556500002</v>
      </c>
      <c r="N150" s="19">
        <v>3544.6404274600004</v>
      </c>
      <c r="O150" s="15">
        <v>3545.7526171800005</v>
      </c>
      <c r="P150" s="15">
        <v>3547.0863793900003</v>
      </c>
      <c r="Q150" s="15">
        <v>3542.4369849500004</v>
      </c>
      <c r="R150" s="15">
        <v>3535.8684884500003</v>
      </c>
      <c r="S150" s="15">
        <v>3541.54681097</v>
      </c>
      <c r="T150" s="15">
        <v>3546.0148862400001</v>
      </c>
      <c r="U150" s="15">
        <v>3544.6851632500002</v>
      </c>
      <c r="V150" s="15">
        <v>3553.6191817200001</v>
      </c>
      <c r="W150" s="15">
        <v>3556.5458345100001</v>
      </c>
      <c r="X150" s="15">
        <v>3552.0976033900001</v>
      </c>
      <c r="Y150" s="15">
        <v>3538.2384066899999</v>
      </c>
    </row>
    <row r="151" spans="1:25" ht="18" thickBot="1" x14ac:dyDescent="0.35">
      <c r="A151" s="11">
        <v>13</v>
      </c>
      <c r="B151" s="15">
        <v>3539.3814892200003</v>
      </c>
      <c r="C151" s="15">
        <v>3543.4287568000004</v>
      </c>
      <c r="D151" s="15">
        <v>3538.6260506000003</v>
      </c>
      <c r="E151" s="15">
        <v>3542.0154403400002</v>
      </c>
      <c r="F151" s="15">
        <v>3540.4200196200004</v>
      </c>
      <c r="G151" s="15">
        <v>3539.50408621</v>
      </c>
      <c r="H151" s="15">
        <v>3539.3992593799999</v>
      </c>
      <c r="I151" s="15">
        <v>3549.3364144299999</v>
      </c>
      <c r="J151" s="15">
        <v>3568.2608233300002</v>
      </c>
      <c r="K151" s="15">
        <v>3559.8037058800005</v>
      </c>
      <c r="L151" s="15">
        <v>3557.7903133200002</v>
      </c>
      <c r="M151" s="15">
        <v>3558.1458879300003</v>
      </c>
      <c r="N151" s="19">
        <v>3553.8172208800001</v>
      </c>
      <c r="O151" s="15">
        <v>3557.8129110600003</v>
      </c>
      <c r="P151" s="15">
        <v>3558.2856281300005</v>
      </c>
      <c r="Q151" s="15">
        <v>3555.2310577000003</v>
      </c>
      <c r="R151" s="15">
        <v>3558.8536550000003</v>
      </c>
      <c r="S151" s="15">
        <v>3557.9914408200002</v>
      </c>
      <c r="T151" s="15">
        <v>3558.5624319200001</v>
      </c>
      <c r="U151" s="15">
        <v>3557.6974261600003</v>
      </c>
      <c r="V151" s="15">
        <v>3556.6804316100001</v>
      </c>
      <c r="W151" s="15">
        <v>3559.3438839300002</v>
      </c>
      <c r="X151" s="15">
        <v>3563.7396933300001</v>
      </c>
      <c r="Y151" s="15">
        <v>3554.0542573100001</v>
      </c>
    </row>
    <row r="152" spans="1:25" ht="18" thickBot="1" x14ac:dyDescent="0.35">
      <c r="A152" s="11">
        <v>14</v>
      </c>
      <c r="B152" s="15">
        <v>3541.2724724800005</v>
      </c>
      <c r="C152" s="15">
        <v>3540.7210383700003</v>
      </c>
      <c r="D152" s="15">
        <v>3545.8881780400002</v>
      </c>
      <c r="E152" s="15">
        <v>3551.06403791</v>
      </c>
      <c r="F152" s="15">
        <v>3551.8428524400001</v>
      </c>
      <c r="G152" s="15">
        <v>3555.8467030100005</v>
      </c>
      <c r="H152" s="15">
        <v>3554.7940199300001</v>
      </c>
      <c r="I152" s="15">
        <v>3556.6517704299999</v>
      </c>
      <c r="J152" s="15">
        <v>3555.7198618000002</v>
      </c>
      <c r="K152" s="15">
        <v>3556.1401041900003</v>
      </c>
      <c r="L152" s="15">
        <v>3557.77852751</v>
      </c>
      <c r="M152" s="15">
        <v>3558.4367041200003</v>
      </c>
      <c r="N152" s="19">
        <v>3559.0776474700001</v>
      </c>
      <c r="O152" s="15">
        <v>3567.10554447</v>
      </c>
      <c r="P152" s="15">
        <v>3555.0776943100004</v>
      </c>
      <c r="Q152" s="15">
        <v>3555.3725319600003</v>
      </c>
      <c r="R152" s="15">
        <v>3547.0293933600001</v>
      </c>
      <c r="S152" s="15">
        <v>3544.75866068</v>
      </c>
      <c r="T152" s="15">
        <v>3546.8922682900002</v>
      </c>
      <c r="U152" s="15">
        <v>3549.4450871600002</v>
      </c>
      <c r="V152" s="15">
        <v>3549.4380197700002</v>
      </c>
      <c r="W152" s="15">
        <v>3551.2648126700001</v>
      </c>
      <c r="X152" s="15">
        <v>3557.8749382600004</v>
      </c>
      <c r="Y152" s="15">
        <v>3542.6809698400002</v>
      </c>
    </row>
    <row r="153" spans="1:25" ht="18" thickBot="1" x14ac:dyDescent="0.35">
      <c r="A153" s="11">
        <v>15</v>
      </c>
      <c r="B153" s="15">
        <v>3541.42681244</v>
      </c>
      <c r="C153" s="15">
        <v>3528.6929348300005</v>
      </c>
      <c r="D153" s="15">
        <v>3521.0684432000003</v>
      </c>
      <c r="E153" s="15">
        <v>3522.16656199</v>
      </c>
      <c r="F153" s="15">
        <v>3522.4842754800002</v>
      </c>
      <c r="G153" s="15">
        <v>3522.1836873100001</v>
      </c>
      <c r="H153" s="15">
        <v>3531.41660972</v>
      </c>
      <c r="I153" s="15">
        <v>3536.4153056300001</v>
      </c>
      <c r="J153" s="15">
        <v>3535.09019588</v>
      </c>
      <c r="K153" s="15">
        <v>3528.7313515600003</v>
      </c>
      <c r="L153" s="15">
        <v>3527.57469782</v>
      </c>
      <c r="M153" s="15">
        <v>3526.5475547199999</v>
      </c>
      <c r="N153" s="19">
        <v>3531.9619472600002</v>
      </c>
      <c r="O153" s="15">
        <v>3522.9506339600002</v>
      </c>
      <c r="P153" s="15">
        <v>3528.5175548900002</v>
      </c>
      <c r="Q153" s="15">
        <v>3527.4390378400003</v>
      </c>
      <c r="R153" s="15">
        <v>3526.7871555800002</v>
      </c>
      <c r="S153" s="15">
        <v>3528.8996481899999</v>
      </c>
      <c r="T153" s="15">
        <v>3528.1625153</v>
      </c>
      <c r="U153" s="15">
        <v>3529.1990029000003</v>
      </c>
      <c r="V153" s="15">
        <v>3527.6808923800004</v>
      </c>
      <c r="W153" s="15">
        <v>3526.9507578300004</v>
      </c>
      <c r="X153" s="15">
        <v>3535.8802708300004</v>
      </c>
      <c r="Y153" s="15">
        <v>3529.9590091100004</v>
      </c>
    </row>
    <row r="154" spans="1:25" ht="18" thickBot="1" x14ac:dyDescent="0.35">
      <c r="A154" s="11">
        <v>16</v>
      </c>
      <c r="B154" s="15">
        <v>3520.63756014</v>
      </c>
      <c r="C154" s="15">
        <v>3521.9388763600004</v>
      </c>
      <c r="D154" s="15">
        <v>3521.4433158200004</v>
      </c>
      <c r="E154" s="15">
        <v>3523.00146206</v>
      </c>
      <c r="F154" s="15">
        <v>3524.97847667</v>
      </c>
      <c r="G154" s="15">
        <v>3522.5080276200001</v>
      </c>
      <c r="H154" s="15">
        <v>3521.6728186700002</v>
      </c>
      <c r="I154" s="15">
        <v>3518.6982153800004</v>
      </c>
      <c r="J154" s="15">
        <v>3521.1841772700004</v>
      </c>
      <c r="K154" s="15">
        <v>3519.0091942000004</v>
      </c>
      <c r="L154" s="15">
        <v>3518.8401387200001</v>
      </c>
      <c r="M154" s="15">
        <v>3518.37057873</v>
      </c>
      <c r="N154" s="19">
        <v>3520.0710519899999</v>
      </c>
      <c r="O154" s="15">
        <v>3521.0081040600003</v>
      </c>
      <c r="P154" s="15">
        <v>3523.8382166400002</v>
      </c>
      <c r="Q154" s="15">
        <v>3525.38329509</v>
      </c>
      <c r="R154" s="15">
        <v>3522.4030020700002</v>
      </c>
      <c r="S154" s="15">
        <v>3524.8150680600002</v>
      </c>
      <c r="T154" s="15">
        <v>3524.2292995700004</v>
      </c>
      <c r="U154" s="15">
        <v>3524.3947679100002</v>
      </c>
      <c r="V154" s="15">
        <v>3523.9614648700003</v>
      </c>
      <c r="W154" s="15">
        <v>3563.8418906600004</v>
      </c>
      <c r="X154" s="15">
        <v>3564.7645604100003</v>
      </c>
      <c r="Y154" s="15">
        <v>3514.1672180800001</v>
      </c>
    </row>
    <row r="155" spans="1:25" ht="18" thickBot="1" x14ac:dyDescent="0.35">
      <c r="A155" s="11">
        <v>17</v>
      </c>
      <c r="B155" s="15">
        <v>3513.0605504400005</v>
      </c>
      <c r="C155" s="15">
        <v>3517.8575961900001</v>
      </c>
      <c r="D155" s="15">
        <v>3517.9337932399999</v>
      </c>
      <c r="E155" s="15">
        <v>3520.75983907</v>
      </c>
      <c r="F155" s="15">
        <v>3515.6212986100004</v>
      </c>
      <c r="G155" s="15">
        <v>3555.9392427200005</v>
      </c>
      <c r="H155" s="15">
        <v>3521.0769455700001</v>
      </c>
      <c r="I155" s="15">
        <v>3534.7200854900002</v>
      </c>
      <c r="J155" s="15">
        <v>3579.9339717600001</v>
      </c>
      <c r="K155" s="15">
        <v>3574.3742879700003</v>
      </c>
      <c r="L155" s="15">
        <v>3568.7222930500002</v>
      </c>
      <c r="M155" s="15">
        <v>3571.38190876</v>
      </c>
      <c r="N155" s="19">
        <v>3563.3968243600002</v>
      </c>
      <c r="O155" s="15">
        <v>3561.8554919399999</v>
      </c>
      <c r="P155" s="15">
        <v>3571.9400463400002</v>
      </c>
      <c r="Q155" s="15">
        <v>3569.5915572700001</v>
      </c>
      <c r="R155" s="15">
        <v>3578.5969319500005</v>
      </c>
      <c r="S155" s="15">
        <v>3569.7153228600005</v>
      </c>
      <c r="T155" s="15">
        <v>3570.8328062000005</v>
      </c>
      <c r="U155" s="15">
        <v>3571.0462860700004</v>
      </c>
      <c r="V155" s="15">
        <v>3584.1557002700001</v>
      </c>
      <c r="W155" s="15">
        <v>3564.4430501300003</v>
      </c>
      <c r="X155" s="15">
        <v>3552.1402857200005</v>
      </c>
      <c r="Y155" s="15">
        <v>3544.6332919800002</v>
      </c>
    </row>
    <row r="156" spans="1:25" ht="18" thickBot="1" x14ac:dyDescent="0.35">
      <c r="A156" s="11">
        <v>18</v>
      </c>
      <c r="B156" s="15">
        <v>3547.0747395000003</v>
      </c>
      <c r="C156" s="15">
        <v>3554.82143563</v>
      </c>
      <c r="D156" s="15">
        <v>3552.2596993600005</v>
      </c>
      <c r="E156" s="15">
        <v>3558.9357415200002</v>
      </c>
      <c r="F156" s="15">
        <v>3564.0736806700002</v>
      </c>
      <c r="G156" s="15">
        <v>3557.7424865300004</v>
      </c>
      <c r="H156" s="15">
        <v>3527.9280515300002</v>
      </c>
      <c r="I156" s="15">
        <v>3518.3915352300005</v>
      </c>
      <c r="J156" s="15">
        <v>3539.3526931800002</v>
      </c>
      <c r="K156" s="15">
        <v>3541.7198552200002</v>
      </c>
      <c r="L156" s="15">
        <v>3542.31938055</v>
      </c>
      <c r="M156" s="15">
        <v>3543.3631677100002</v>
      </c>
      <c r="N156" s="19">
        <v>3537.88448535</v>
      </c>
      <c r="O156" s="15">
        <v>3536.2888063900004</v>
      </c>
      <c r="P156" s="15">
        <v>3545.2897859200002</v>
      </c>
      <c r="Q156" s="15">
        <v>3549.2499210600004</v>
      </c>
      <c r="R156" s="15">
        <v>3548.6146300600003</v>
      </c>
      <c r="S156" s="15">
        <v>3548.76203717</v>
      </c>
      <c r="T156" s="15">
        <v>3550.9644521100004</v>
      </c>
      <c r="U156" s="15">
        <v>3552.2631603800005</v>
      </c>
      <c r="V156" s="15">
        <v>3574.5447508299999</v>
      </c>
      <c r="W156" s="15">
        <v>3549.8430121000001</v>
      </c>
      <c r="X156" s="15">
        <v>3550.2144744800003</v>
      </c>
      <c r="Y156" s="15">
        <v>3549.6073323000005</v>
      </c>
    </row>
    <row r="157" spans="1:25" ht="18" thickBot="1" x14ac:dyDescent="0.35">
      <c r="A157" s="11">
        <v>19</v>
      </c>
      <c r="B157" s="15">
        <v>3556.3120402100003</v>
      </c>
      <c r="C157" s="15">
        <v>3556.5475256800005</v>
      </c>
      <c r="D157" s="15">
        <v>3558.2926935999999</v>
      </c>
      <c r="E157" s="15">
        <v>3567.7479872600002</v>
      </c>
      <c r="F157" s="15">
        <v>3557.4313381300003</v>
      </c>
      <c r="G157" s="15">
        <v>3534.6920763500002</v>
      </c>
      <c r="H157" s="15">
        <v>3526.9849993400003</v>
      </c>
      <c r="I157" s="15">
        <v>3527.7265330600003</v>
      </c>
      <c r="J157" s="15">
        <v>3518.5899468900002</v>
      </c>
      <c r="K157" s="15">
        <v>3506.5641310400001</v>
      </c>
      <c r="L157" s="15">
        <v>3502.73748647</v>
      </c>
      <c r="M157" s="15">
        <v>3502.5585462500003</v>
      </c>
      <c r="N157" s="19">
        <v>3502.8360711300002</v>
      </c>
      <c r="O157" s="15">
        <v>3519.6362786200002</v>
      </c>
      <c r="P157" s="15">
        <v>3540.0056677699999</v>
      </c>
      <c r="Q157" s="15">
        <v>3546.4897610800003</v>
      </c>
      <c r="R157" s="15">
        <v>3547.1757220100003</v>
      </c>
      <c r="S157" s="15">
        <v>3545.3647580600004</v>
      </c>
      <c r="T157" s="15">
        <v>3553.4291145800003</v>
      </c>
      <c r="U157" s="15">
        <v>3544.7449607200001</v>
      </c>
      <c r="V157" s="15">
        <v>3555.6985040100003</v>
      </c>
      <c r="W157" s="15">
        <v>3548.2056226</v>
      </c>
      <c r="X157" s="15">
        <v>3540.1867202200001</v>
      </c>
      <c r="Y157" s="15">
        <v>3545.60116522</v>
      </c>
    </row>
    <row r="158" spans="1:25" ht="18" thickBot="1" x14ac:dyDescent="0.35">
      <c r="A158" s="11">
        <v>20</v>
      </c>
      <c r="B158" s="15">
        <v>3562.1722420400001</v>
      </c>
      <c r="C158" s="15">
        <v>3564.1963860400001</v>
      </c>
      <c r="D158" s="15">
        <v>3562.6079626599999</v>
      </c>
      <c r="E158" s="15">
        <v>3564.15954474</v>
      </c>
      <c r="F158" s="15">
        <v>3568.3491948700002</v>
      </c>
      <c r="G158" s="15">
        <v>3560.5826577500002</v>
      </c>
      <c r="H158" s="15">
        <v>3534.6929632200004</v>
      </c>
      <c r="I158" s="15">
        <v>3544.2683385300002</v>
      </c>
      <c r="J158" s="15">
        <v>3542.6321395300001</v>
      </c>
      <c r="K158" s="15">
        <v>3547.24306002</v>
      </c>
      <c r="L158" s="15">
        <v>3554.6167323600002</v>
      </c>
      <c r="M158" s="15">
        <v>3554.9353414900002</v>
      </c>
      <c r="N158" s="19">
        <v>3548.7625309300001</v>
      </c>
      <c r="O158" s="15">
        <v>3546.5731785500002</v>
      </c>
      <c r="P158" s="15">
        <v>3547.9960478000003</v>
      </c>
      <c r="Q158" s="15">
        <v>3546.2899730000004</v>
      </c>
      <c r="R158" s="15">
        <v>3550.7423831600004</v>
      </c>
      <c r="S158" s="15">
        <v>3546.4026643600005</v>
      </c>
      <c r="T158" s="15">
        <v>3550.8567952799999</v>
      </c>
      <c r="U158" s="15">
        <v>3557.6240359500002</v>
      </c>
      <c r="V158" s="15">
        <v>3559.1217007200003</v>
      </c>
      <c r="W158" s="15">
        <v>3545.7863260300005</v>
      </c>
      <c r="X158" s="15">
        <v>3544.0395415300004</v>
      </c>
      <c r="Y158" s="15">
        <v>3546.32475656</v>
      </c>
    </row>
    <row r="159" spans="1:25" ht="18" thickBot="1" x14ac:dyDescent="0.35">
      <c r="A159" s="11">
        <v>21</v>
      </c>
      <c r="B159" s="15">
        <v>3560.2301956100005</v>
      </c>
      <c r="C159" s="15">
        <v>3567.9428643599999</v>
      </c>
      <c r="D159" s="15">
        <v>3558.2040942400004</v>
      </c>
      <c r="E159" s="15">
        <v>3561.7897997200002</v>
      </c>
      <c r="F159" s="15">
        <v>3559.1461244400002</v>
      </c>
      <c r="G159" s="15">
        <v>3549.1801454700003</v>
      </c>
      <c r="H159" s="15">
        <v>3514.8430510100002</v>
      </c>
      <c r="I159" s="15">
        <v>3520.99375353</v>
      </c>
      <c r="J159" s="15">
        <v>3533.4223307500001</v>
      </c>
      <c r="K159" s="15">
        <v>3553.5650893000002</v>
      </c>
      <c r="L159" s="15">
        <v>3564.6687991500003</v>
      </c>
      <c r="M159" s="15">
        <v>3566.4521735800004</v>
      </c>
      <c r="N159" s="19">
        <v>3570.38745505</v>
      </c>
      <c r="O159" s="15">
        <v>3574.8619845100002</v>
      </c>
      <c r="P159" s="15">
        <v>3559.9757901300004</v>
      </c>
      <c r="Q159" s="15">
        <v>3550.7369649000002</v>
      </c>
      <c r="R159" s="15">
        <v>3554.5815233200005</v>
      </c>
      <c r="S159" s="15">
        <v>3557.8718615700004</v>
      </c>
      <c r="T159" s="15">
        <v>3566.6235253</v>
      </c>
      <c r="U159" s="15">
        <v>3567.0117170600001</v>
      </c>
      <c r="V159" s="15">
        <v>3583.0607054699999</v>
      </c>
      <c r="W159" s="15">
        <v>3565.5778327700004</v>
      </c>
      <c r="X159" s="15">
        <v>3562.5696739</v>
      </c>
      <c r="Y159" s="15">
        <v>3550.5845270900004</v>
      </c>
    </row>
    <row r="160" spans="1:25" ht="18" thickBot="1" x14ac:dyDescent="0.35">
      <c r="A160" s="11">
        <v>22</v>
      </c>
      <c r="B160" s="15">
        <v>3566.9221977700004</v>
      </c>
      <c r="C160" s="15">
        <v>3573.9707769600004</v>
      </c>
      <c r="D160" s="15">
        <v>3580.4313891900001</v>
      </c>
      <c r="E160" s="15">
        <v>3559.4045585900003</v>
      </c>
      <c r="F160" s="15">
        <v>3542.5216133700001</v>
      </c>
      <c r="G160" s="15">
        <v>3551.7035421900005</v>
      </c>
      <c r="H160" s="15">
        <v>3552.2249733600001</v>
      </c>
      <c r="I160" s="15">
        <v>3563.8835784300004</v>
      </c>
      <c r="J160" s="15">
        <v>3584.3186891300002</v>
      </c>
      <c r="K160" s="15">
        <v>3595.7043035300003</v>
      </c>
      <c r="L160" s="15">
        <v>3594.9897966200001</v>
      </c>
      <c r="M160" s="15">
        <v>3587.9729133400001</v>
      </c>
      <c r="N160" s="19">
        <v>3589.1280493100003</v>
      </c>
      <c r="O160" s="15">
        <v>3563.7273951100001</v>
      </c>
      <c r="P160" s="15">
        <v>3552.3503105600003</v>
      </c>
      <c r="Q160" s="15">
        <v>3555.1208100300005</v>
      </c>
      <c r="R160" s="15">
        <v>3561.5287984199999</v>
      </c>
      <c r="S160" s="15">
        <v>3559.9868507900005</v>
      </c>
      <c r="T160" s="15">
        <v>3568.7768493200001</v>
      </c>
      <c r="U160" s="15">
        <v>3560.5171935500002</v>
      </c>
      <c r="V160" s="15">
        <v>3570.1207661500002</v>
      </c>
      <c r="W160" s="15">
        <v>3557.5152412299999</v>
      </c>
      <c r="X160" s="15">
        <v>3552.9461751200001</v>
      </c>
      <c r="Y160" s="15">
        <v>3562.3742615200003</v>
      </c>
    </row>
    <row r="161" spans="1:25" ht="18" thickBot="1" x14ac:dyDescent="0.35">
      <c r="A161" s="11">
        <v>23</v>
      </c>
      <c r="B161" s="15">
        <v>3538.32062885</v>
      </c>
      <c r="C161" s="15">
        <v>3547.4746321800003</v>
      </c>
      <c r="D161" s="15">
        <v>3534.2132024400003</v>
      </c>
      <c r="E161" s="15">
        <v>3552.2853894499999</v>
      </c>
      <c r="F161" s="15">
        <v>3546.2178170600005</v>
      </c>
      <c r="G161" s="15">
        <v>3551.38985946</v>
      </c>
      <c r="H161" s="15">
        <v>3535.3146845800002</v>
      </c>
      <c r="I161" s="15">
        <v>3520.3435610500005</v>
      </c>
      <c r="J161" s="15">
        <v>3527.1944660000004</v>
      </c>
      <c r="K161" s="15">
        <v>3537.30749384</v>
      </c>
      <c r="L161" s="15">
        <v>3549.2494363300002</v>
      </c>
      <c r="M161" s="15">
        <v>3562.3553338900001</v>
      </c>
      <c r="N161" s="19">
        <v>3563.4255723800002</v>
      </c>
      <c r="O161" s="15">
        <v>3545.6983994900002</v>
      </c>
      <c r="P161" s="15">
        <v>3548.9196743300004</v>
      </c>
      <c r="Q161" s="15">
        <v>3536.4919022500003</v>
      </c>
      <c r="R161" s="15">
        <v>3547.0581981500004</v>
      </c>
      <c r="S161" s="15">
        <v>3552.3426014800002</v>
      </c>
      <c r="T161" s="15">
        <v>3553.8072939600002</v>
      </c>
      <c r="U161" s="15">
        <v>3550.1843773100004</v>
      </c>
      <c r="V161" s="15">
        <v>3550.4331237300003</v>
      </c>
      <c r="W161" s="15">
        <v>3592.2900904700005</v>
      </c>
      <c r="X161" s="15">
        <v>3587.6994447500001</v>
      </c>
      <c r="Y161" s="15">
        <v>3515.9804510300005</v>
      </c>
    </row>
    <row r="162" spans="1:25" ht="18" thickBot="1" x14ac:dyDescent="0.35">
      <c r="A162" s="11">
        <v>24</v>
      </c>
      <c r="B162" s="15">
        <v>3562.7408559400005</v>
      </c>
      <c r="C162" s="15">
        <v>3558.5643368300002</v>
      </c>
      <c r="D162" s="15">
        <v>3556.7648233700002</v>
      </c>
      <c r="E162" s="15">
        <v>3555.6262264300003</v>
      </c>
      <c r="F162" s="15">
        <v>3561.1633373300001</v>
      </c>
      <c r="G162" s="15">
        <v>3561.32370743</v>
      </c>
      <c r="H162" s="15">
        <v>3553.7167973800001</v>
      </c>
      <c r="I162" s="15">
        <v>3538.4667751000002</v>
      </c>
      <c r="J162" s="15">
        <v>3560.6722839200002</v>
      </c>
      <c r="K162" s="15">
        <v>3548.53763372</v>
      </c>
      <c r="L162" s="15">
        <v>3535.3234043200005</v>
      </c>
      <c r="M162" s="15">
        <v>3537.0008085499999</v>
      </c>
      <c r="N162" s="19">
        <v>3532.3607852700002</v>
      </c>
      <c r="O162" s="15">
        <v>3531.4382986900005</v>
      </c>
      <c r="P162" s="15">
        <v>3547.1828559</v>
      </c>
      <c r="Q162" s="15">
        <v>3542.7238547000002</v>
      </c>
      <c r="R162" s="15">
        <v>3546.5068443800005</v>
      </c>
      <c r="S162" s="15">
        <v>3560.8742964500002</v>
      </c>
      <c r="T162" s="15">
        <v>3565.6164326500002</v>
      </c>
      <c r="U162" s="15">
        <v>3560.8423427900002</v>
      </c>
      <c r="V162" s="15">
        <v>3553.3958135500002</v>
      </c>
      <c r="W162" s="15">
        <v>3578.6673604400003</v>
      </c>
      <c r="X162" s="15">
        <v>3556.0931675100005</v>
      </c>
      <c r="Y162" s="15">
        <v>3551.8114076100005</v>
      </c>
    </row>
    <row r="163" spans="1:25" ht="18" thickBot="1" x14ac:dyDescent="0.35">
      <c r="A163" s="11">
        <v>25</v>
      </c>
      <c r="B163" s="15">
        <v>3559.8502312900005</v>
      </c>
      <c r="C163" s="15">
        <v>3559.1082330900003</v>
      </c>
      <c r="D163" s="15">
        <v>3558.1752800500003</v>
      </c>
      <c r="E163" s="15">
        <v>3546.6454418900003</v>
      </c>
      <c r="F163" s="15">
        <v>3557.7295093100001</v>
      </c>
      <c r="G163" s="15">
        <v>3559.96693723</v>
      </c>
      <c r="H163" s="15">
        <v>3553.4063777700003</v>
      </c>
      <c r="I163" s="15">
        <v>3566.1338391500003</v>
      </c>
      <c r="J163" s="15">
        <v>3599.8164867700002</v>
      </c>
      <c r="K163" s="15">
        <v>3587.1054954000001</v>
      </c>
      <c r="L163" s="15">
        <v>3578.5194029100003</v>
      </c>
      <c r="M163" s="15">
        <v>3594.2764452700003</v>
      </c>
      <c r="N163" s="19">
        <v>3594.3316763000003</v>
      </c>
      <c r="O163" s="15">
        <v>3586.3221606800003</v>
      </c>
      <c r="P163" s="15">
        <v>3575.6750089600005</v>
      </c>
      <c r="Q163" s="15">
        <v>3552.7354639099999</v>
      </c>
      <c r="R163" s="15">
        <v>3550.3135389000004</v>
      </c>
      <c r="S163" s="15">
        <v>3563.1831504699999</v>
      </c>
      <c r="T163" s="15">
        <v>3570.40310834</v>
      </c>
      <c r="U163" s="15">
        <v>3583.8040665900003</v>
      </c>
      <c r="V163" s="15">
        <v>3577.6967066900002</v>
      </c>
      <c r="W163" s="15">
        <v>3580.5962920200004</v>
      </c>
      <c r="X163" s="15">
        <v>3555.6791286400003</v>
      </c>
      <c r="Y163" s="15">
        <v>3552.9827434500003</v>
      </c>
    </row>
    <row r="164" spans="1:25" ht="18" thickBot="1" x14ac:dyDescent="0.35">
      <c r="A164" s="11">
        <v>26</v>
      </c>
      <c r="B164" s="15">
        <v>3558.13451141</v>
      </c>
      <c r="C164" s="15">
        <v>3557.3102399300001</v>
      </c>
      <c r="D164" s="15">
        <v>3556.4621545000005</v>
      </c>
      <c r="E164" s="15">
        <v>3548.1687243600004</v>
      </c>
      <c r="F164" s="15">
        <v>3547.8356817500003</v>
      </c>
      <c r="G164" s="15">
        <v>3574.3394349200003</v>
      </c>
      <c r="H164" s="15">
        <v>3545.4407744000005</v>
      </c>
      <c r="I164" s="15">
        <v>3553.0172337600002</v>
      </c>
      <c r="J164" s="15">
        <v>3610.0532824400002</v>
      </c>
      <c r="K164" s="15">
        <v>3594.5330620899999</v>
      </c>
      <c r="L164" s="15">
        <v>3586.5736850400003</v>
      </c>
      <c r="M164" s="15">
        <v>3583.8032665100004</v>
      </c>
      <c r="N164" s="19">
        <v>3583.5960833700005</v>
      </c>
      <c r="O164" s="15">
        <v>3575.6741402800003</v>
      </c>
      <c r="P164" s="15">
        <v>3578.3492603099999</v>
      </c>
      <c r="Q164" s="15">
        <v>3562.3693874800001</v>
      </c>
      <c r="R164" s="15">
        <v>3563.9600513300002</v>
      </c>
      <c r="S164" s="15">
        <v>3571.0605354900003</v>
      </c>
      <c r="T164" s="15">
        <v>3574.6386174800004</v>
      </c>
      <c r="U164" s="15">
        <v>3582.0838676300004</v>
      </c>
      <c r="V164" s="15">
        <v>3567.2267632200005</v>
      </c>
      <c r="W164" s="15">
        <v>3628.6467884100002</v>
      </c>
      <c r="X164" s="15">
        <v>3572.8760889200003</v>
      </c>
      <c r="Y164" s="15">
        <v>3542.91571565</v>
      </c>
    </row>
    <row r="165" spans="1:25" ht="18" thickBot="1" x14ac:dyDescent="0.35">
      <c r="A165" s="11">
        <v>27</v>
      </c>
      <c r="B165" s="15">
        <v>3552.00759109</v>
      </c>
      <c r="C165" s="15">
        <v>3554.42086797</v>
      </c>
      <c r="D165" s="15">
        <v>3557.9341573900001</v>
      </c>
      <c r="E165" s="15">
        <v>3554.8636009699999</v>
      </c>
      <c r="F165" s="15">
        <v>3560.4272438500002</v>
      </c>
      <c r="G165" s="15">
        <v>3564.4524471099999</v>
      </c>
      <c r="H165" s="15">
        <v>3556.6353648100003</v>
      </c>
      <c r="I165" s="15">
        <v>3540.6810509400002</v>
      </c>
      <c r="J165" s="15">
        <v>3550.9180558600001</v>
      </c>
      <c r="K165" s="15">
        <v>3552.4713533200002</v>
      </c>
      <c r="L165" s="15">
        <v>3546.1191675800005</v>
      </c>
      <c r="M165" s="15">
        <v>3569.9562098500005</v>
      </c>
      <c r="N165" s="19">
        <v>3550.3165606100001</v>
      </c>
      <c r="O165" s="15">
        <v>3552.37865053</v>
      </c>
      <c r="P165" s="15">
        <v>3549.4467626700002</v>
      </c>
      <c r="Q165" s="15">
        <v>3539.7490028900002</v>
      </c>
      <c r="R165" s="15">
        <v>3556.9339411400001</v>
      </c>
      <c r="S165" s="15">
        <v>3547.4410695400002</v>
      </c>
      <c r="T165" s="15">
        <v>3547.0972882900001</v>
      </c>
      <c r="U165" s="15">
        <v>3554.01033469</v>
      </c>
      <c r="V165" s="15">
        <v>3554.029497</v>
      </c>
      <c r="W165" s="15">
        <v>3573.2388208500001</v>
      </c>
      <c r="X165" s="15">
        <v>3563.6678936200001</v>
      </c>
      <c r="Y165" s="15">
        <v>3553.6083453200004</v>
      </c>
    </row>
    <row r="166" spans="1:25" ht="18" thickBot="1" x14ac:dyDescent="0.35">
      <c r="A166" s="11">
        <v>28</v>
      </c>
      <c r="B166" s="15">
        <v>3556.4196931199999</v>
      </c>
      <c r="C166" s="15">
        <v>3552.3694897600003</v>
      </c>
      <c r="D166" s="15">
        <v>3549.4680966800001</v>
      </c>
      <c r="E166" s="15">
        <v>3552.7629519500001</v>
      </c>
      <c r="F166" s="15">
        <v>3508.49407655</v>
      </c>
      <c r="G166" s="15">
        <v>3567.68528199</v>
      </c>
      <c r="H166" s="15">
        <v>3556.7483189899999</v>
      </c>
      <c r="I166" s="15">
        <v>3578.6011420400005</v>
      </c>
      <c r="J166" s="15">
        <v>3619.6238697900003</v>
      </c>
      <c r="K166" s="15">
        <v>3591.1640402200005</v>
      </c>
      <c r="L166" s="15">
        <v>3604.0348740100003</v>
      </c>
      <c r="M166" s="15">
        <v>3602.8631153900001</v>
      </c>
      <c r="N166" s="19">
        <v>3579.1168887700001</v>
      </c>
      <c r="O166" s="15">
        <v>3587.6679880000002</v>
      </c>
      <c r="P166" s="15">
        <v>3574.2236545200003</v>
      </c>
      <c r="Q166" s="15">
        <v>3563.8389269900003</v>
      </c>
      <c r="R166" s="15">
        <v>3563.6068630300001</v>
      </c>
      <c r="S166" s="15">
        <v>3559.02215312</v>
      </c>
      <c r="T166" s="15">
        <v>3564.7035922600003</v>
      </c>
      <c r="U166" s="15">
        <v>3570.5942110800002</v>
      </c>
      <c r="V166" s="15">
        <v>3582.3524025000002</v>
      </c>
      <c r="W166" s="15">
        <v>3614.2392537000001</v>
      </c>
      <c r="X166" s="15">
        <v>3557.6862959000005</v>
      </c>
      <c r="Y166" s="15">
        <v>3560.2627240000002</v>
      </c>
    </row>
    <row r="167" spans="1:25" ht="18" thickBot="1" x14ac:dyDescent="0.35">
      <c r="A167" s="11">
        <v>29</v>
      </c>
      <c r="B167" s="15">
        <v>3560.26075145</v>
      </c>
      <c r="C167" s="15">
        <v>3559.2794999900002</v>
      </c>
      <c r="D167" s="15">
        <v>3548.2655711500001</v>
      </c>
      <c r="E167" s="15">
        <v>3544.0863343200003</v>
      </c>
      <c r="F167" s="15">
        <v>3547.7583172300001</v>
      </c>
      <c r="G167" s="15">
        <v>3574.6398507900003</v>
      </c>
      <c r="H167" s="15">
        <v>3554.9919885700001</v>
      </c>
      <c r="I167" s="15">
        <v>3567.0909353700004</v>
      </c>
      <c r="J167" s="15">
        <v>3608.86292843</v>
      </c>
      <c r="K167" s="15">
        <v>3631.5712187000004</v>
      </c>
      <c r="L167" s="15">
        <v>3584.9969155000003</v>
      </c>
      <c r="M167" s="15">
        <v>3588.4562022100004</v>
      </c>
      <c r="N167" s="19">
        <v>3580.7138460300002</v>
      </c>
      <c r="O167" s="15">
        <v>3590.4400018800002</v>
      </c>
      <c r="P167" s="15">
        <v>3554.0980170900002</v>
      </c>
      <c r="Q167" s="15">
        <v>3547.1330980000002</v>
      </c>
      <c r="R167" s="15">
        <v>3549.1359768200005</v>
      </c>
      <c r="S167" s="15">
        <v>3543.2206976100001</v>
      </c>
      <c r="T167" s="15">
        <v>3544.8020670999999</v>
      </c>
      <c r="U167" s="15">
        <v>3560.1302097400003</v>
      </c>
      <c r="V167" s="15">
        <v>3554.4904924400003</v>
      </c>
      <c r="W167" s="15">
        <v>3584.7048127700004</v>
      </c>
      <c r="X167" s="15">
        <v>3559.2627574100002</v>
      </c>
      <c r="Y167" s="15">
        <v>3555.2049102400001</v>
      </c>
    </row>
    <row r="168" spans="1:25" ht="18" thickBot="1" x14ac:dyDescent="0.35">
      <c r="A168" s="11">
        <v>30</v>
      </c>
      <c r="B168" s="15">
        <v>3560.6932668700001</v>
      </c>
      <c r="C168" s="15">
        <v>3564.7621767800001</v>
      </c>
      <c r="D168" s="15">
        <v>3559.5006621699999</v>
      </c>
      <c r="E168" s="15">
        <v>3553.2517387900002</v>
      </c>
      <c r="F168" s="15">
        <v>3552.9215882500002</v>
      </c>
      <c r="G168" s="15">
        <v>3565.6215128500003</v>
      </c>
      <c r="H168" s="15">
        <v>3558.2384294200001</v>
      </c>
      <c r="I168" s="15">
        <v>3576.9095494400003</v>
      </c>
      <c r="J168" s="15">
        <v>3548.6965088800002</v>
      </c>
      <c r="K168" s="15">
        <v>3575.8835317500002</v>
      </c>
      <c r="L168" s="15">
        <v>3553.1506133900002</v>
      </c>
      <c r="M168" s="15">
        <v>3551.7823031500002</v>
      </c>
      <c r="N168" s="19">
        <v>3546.2449805000001</v>
      </c>
      <c r="O168" s="15">
        <v>3544.5015113200002</v>
      </c>
      <c r="P168" s="15">
        <v>3544.5005682300002</v>
      </c>
      <c r="Q168" s="15">
        <v>3544.1585723100002</v>
      </c>
      <c r="R168" s="15">
        <v>3545.30181889</v>
      </c>
      <c r="S168" s="15">
        <v>3547.3833589199999</v>
      </c>
      <c r="T168" s="15">
        <v>3555.07207711</v>
      </c>
      <c r="U168" s="15">
        <v>3564.8047436400002</v>
      </c>
      <c r="V168" s="15">
        <v>3564.6801777200003</v>
      </c>
      <c r="W168" s="15">
        <v>3581.2492216100004</v>
      </c>
      <c r="X168" s="15">
        <v>3567.2357406100004</v>
      </c>
      <c r="Y168" s="15">
        <v>3561.4642273800005</v>
      </c>
    </row>
    <row r="169" spans="1:25" ht="18" thickBot="1" x14ac:dyDescent="0.35">
      <c r="A169" s="11">
        <v>31</v>
      </c>
      <c r="B169" s="15">
        <v>3564.6002276700001</v>
      </c>
      <c r="C169" s="15">
        <v>3564.4166493000002</v>
      </c>
      <c r="D169" s="15">
        <v>3562.2242090100003</v>
      </c>
      <c r="E169" s="15">
        <v>3558.13742718</v>
      </c>
      <c r="F169" s="15">
        <v>3558.2557138400002</v>
      </c>
      <c r="G169" s="15">
        <v>3581.2695995600002</v>
      </c>
      <c r="H169" s="15">
        <v>3559.0435655300003</v>
      </c>
      <c r="I169" s="15">
        <v>3543.9075056100005</v>
      </c>
      <c r="J169" s="15">
        <v>3555.1612734600003</v>
      </c>
      <c r="K169" s="15">
        <v>3568.2525312100001</v>
      </c>
      <c r="L169" s="15">
        <v>3578.8793027300003</v>
      </c>
      <c r="M169" s="15">
        <v>3577.1249315200002</v>
      </c>
      <c r="N169" s="19">
        <v>3575.1980464200001</v>
      </c>
      <c r="O169" s="15">
        <v>3580.51063045</v>
      </c>
      <c r="P169" s="15">
        <v>3577.8848359100002</v>
      </c>
      <c r="Q169" s="15">
        <v>3571.5110207800003</v>
      </c>
      <c r="R169" s="15">
        <v>3579.9048858300002</v>
      </c>
      <c r="S169" s="15">
        <v>3576.63705506</v>
      </c>
      <c r="T169" s="15">
        <v>3579.1341170500004</v>
      </c>
      <c r="U169" s="15">
        <v>3598.0853313400003</v>
      </c>
      <c r="V169" s="15">
        <v>3586.28190365</v>
      </c>
      <c r="W169" s="15">
        <v>3601.6991638600002</v>
      </c>
      <c r="X169" s="15">
        <v>3567.2216913000002</v>
      </c>
      <c r="Y169" s="15">
        <v>3561.6333978300004</v>
      </c>
    </row>
    <row r="170" spans="1:25" ht="18" thickBot="1" x14ac:dyDescent="0.35"/>
    <row r="171" spans="1:25" ht="18" thickBot="1" x14ac:dyDescent="0.35">
      <c r="A171" s="101" t="s">
        <v>0</v>
      </c>
      <c r="B171" s="103" t="s">
        <v>65</v>
      </c>
      <c r="C171" s="104"/>
      <c r="D171" s="104"/>
      <c r="E171" s="104"/>
      <c r="F171" s="104"/>
      <c r="G171" s="104"/>
      <c r="H171" s="104"/>
      <c r="I171" s="104"/>
      <c r="J171" s="104"/>
      <c r="K171" s="104"/>
      <c r="L171" s="104"/>
      <c r="M171" s="104"/>
      <c r="N171" s="104"/>
      <c r="O171" s="104"/>
      <c r="P171" s="104"/>
      <c r="Q171" s="104"/>
      <c r="R171" s="104"/>
      <c r="S171" s="104"/>
      <c r="T171" s="104"/>
      <c r="U171" s="104"/>
      <c r="V171" s="104"/>
      <c r="W171" s="104"/>
      <c r="X171" s="104"/>
      <c r="Y171" s="105"/>
    </row>
    <row r="172" spans="1:25" ht="33.75" thickBot="1" x14ac:dyDescent="0.35">
      <c r="A172" s="102"/>
      <c r="B172" s="7" t="s">
        <v>1</v>
      </c>
      <c r="C172" s="7" t="s">
        <v>2</v>
      </c>
      <c r="D172" s="7" t="s">
        <v>3</v>
      </c>
      <c r="E172" s="7" t="s">
        <v>4</v>
      </c>
      <c r="F172" s="7" t="s">
        <v>5</v>
      </c>
      <c r="G172" s="7" t="s">
        <v>6</v>
      </c>
      <c r="H172" s="7" t="s">
        <v>7</v>
      </c>
      <c r="I172" s="7" t="s">
        <v>8</v>
      </c>
      <c r="J172" s="7" t="s">
        <v>9</v>
      </c>
      <c r="K172" s="7" t="s">
        <v>10</v>
      </c>
      <c r="L172" s="7" t="s">
        <v>11</v>
      </c>
      <c r="M172" s="7" t="s">
        <v>12</v>
      </c>
      <c r="N172" s="9" t="s">
        <v>13</v>
      </c>
      <c r="O172" s="10" t="s">
        <v>14</v>
      </c>
      <c r="P172" s="10" t="s">
        <v>15</v>
      </c>
      <c r="Q172" s="10" t="s">
        <v>16</v>
      </c>
      <c r="R172" s="10" t="s">
        <v>17</v>
      </c>
      <c r="S172" s="10" t="s">
        <v>18</v>
      </c>
      <c r="T172" s="10" t="s">
        <v>19</v>
      </c>
      <c r="U172" s="10" t="s">
        <v>20</v>
      </c>
      <c r="V172" s="10" t="s">
        <v>21</v>
      </c>
      <c r="W172" s="10" t="s">
        <v>22</v>
      </c>
      <c r="X172" s="10" t="s">
        <v>23</v>
      </c>
      <c r="Y172" s="10" t="s">
        <v>24</v>
      </c>
    </row>
    <row r="173" spans="1:25" ht="18" thickBot="1" x14ac:dyDescent="0.35">
      <c r="A173" s="11">
        <v>1</v>
      </c>
      <c r="B173" s="26">
        <v>4361.6226867400001</v>
      </c>
      <c r="C173" s="26">
        <v>4336.9357379100002</v>
      </c>
      <c r="D173" s="26">
        <v>4340.0912642900003</v>
      </c>
      <c r="E173" s="26">
        <v>4336.8869223499996</v>
      </c>
      <c r="F173" s="26">
        <v>4324.0611607000001</v>
      </c>
      <c r="G173" s="26">
        <v>4339.6444585099998</v>
      </c>
      <c r="H173" s="26">
        <v>4373.4776916599994</v>
      </c>
      <c r="I173" s="26">
        <v>4380.6662912599995</v>
      </c>
      <c r="J173" s="26">
        <v>4396.8978723599994</v>
      </c>
      <c r="K173" s="26">
        <v>4426.67422601</v>
      </c>
      <c r="L173" s="26">
        <v>4441.4715578699997</v>
      </c>
      <c r="M173" s="26">
        <v>4439.5515414399997</v>
      </c>
      <c r="N173" s="27">
        <v>4442.6339591999995</v>
      </c>
      <c r="O173" s="28">
        <v>4424.1636306599994</v>
      </c>
      <c r="P173" s="28">
        <v>4418.6209026199995</v>
      </c>
      <c r="Q173" s="28">
        <v>4419.6812037899999</v>
      </c>
      <c r="R173" s="28">
        <v>4418.1842749699999</v>
      </c>
      <c r="S173" s="28">
        <v>4418.9942160800001</v>
      </c>
      <c r="T173" s="28">
        <v>4422.08446456</v>
      </c>
      <c r="U173" s="28">
        <v>4424.4198261900001</v>
      </c>
      <c r="V173" s="28">
        <v>4430.0107604200002</v>
      </c>
      <c r="W173" s="28">
        <v>4437.3946130699997</v>
      </c>
      <c r="X173" s="28">
        <v>4440.0335744399999</v>
      </c>
      <c r="Y173" s="28">
        <v>4402.2196266399997</v>
      </c>
    </row>
    <row r="174" spans="1:25" ht="18" thickBot="1" x14ac:dyDescent="0.35">
      <c r="A174" s="11">
        <v>2</v>
      </c>
      <c r="B174" s="26">
        <v>4352.0389834799998</v>
      </c>
      <c r="C174" s="26">
        <v>4379.8041734999997</v>
      </c>
      <c r="D174" s="26">
        <v>4376.6317978899997</v>
      </c>
      <c r="E174" s="26">
        <v>4385.8552072900002</v>
      </c>
      <c r="F174" s="26">
        <v>4408.8028008799993</v>
      </c>
      <c r="G174" s="26">
        <v>4383.6497327099996</v>
      </c>
      <c r="H174" s="26">
        <v>4359.25912341</v>
      </c>
      <c r="I174" s="26">
        <v>4367.6223795799997</v>
      </c>
      <c r="J174" s="26">
        <v>4372.7420119500002</v>
      </c>
      <c r="K174" s="26">
        <v>4375.2340499900001</v>
      </c>
      <c r="L174" s="26">
        <v>4377.0585062600003</v>
      </c>
      <c r="M174" s="26">
        <v>4374.14967583</v>
      </c>
      <c r="N174" s="29">
        <v>4372.3224229199996</v>
      </c>
      <c r="O174" s="26">
        <v>4373.5600507999998</v>
      </c>
      <c r="P174" s="26">
        <v>4404.1806652899995</v>
      </c>
      <c r="Q174" s="26">
        <v>4392.2028507899995</v>
      </c>
      <c r="R174" s="26">
        <v>4392.3928895899999</v>
      </c>
      <c r="S174" s="26">
        <v>4398.16454161</v>
      </c>
      <c r="T174" s="26">
        <v>4406.1059490899997</v>
      </c>
      <c r="U174" s="26">
        <v>4398.3920178899998</v>
      </c>
      <c r="V174" s="26">
        <v>4399.6401461699998</v>
      </c>
      <c r="W174" s="26">
        <v>4388.2200921499998</v>
      </c>
      <c r="X174" s="26">
        <v>4423.3685551299995</v>
      </c>
      <c r="Y174" s="26">
        <v>4417.7685825299995</v>
      </c>
    </row>
    <row r="175" spans="1:25" ht="18" thickBot="1" x14ac:dyDescent="0.35">
      <c r="A175" s="11">
        <v>3</v>
      </c>
      <c r="B175" s="26">
        <v>4390.4606238899996</v>
      </c>
      <c r="C175" s="26">
        <v>4393.3355615299997</v>
      </c>
      <c r="D175" s="26">
        <v>4394.4873595399995</v>
      </c>
      <c r="E175" s="26">
        <v>4394.1766707999996</v>
      </c>
      <c r="F175" s="26">
        <v>4411.31411527</v>
      </c>
      <c r="G175" s="26">
        <v>4396.7023630499998</v>
      </c>
      <c r="H175" s="26">
        <v>4370.1287811099992</v>
      </c>
      <c r="I175" s="26">
        <v>4375.7367709299997</v>
      </c>
      <c r="J175" s="26">
        <v>4398.1890690800001</v>
      </c>
      <c r="K175" s="26">
        <v>4377.2889221999994</v>
      </c>
      <c r="L175" s="26">
        <v>4400.4224115399993</v>
      </c>
      <c r="M175" s="26">
        <v>4399.4659587400001</v>
      </c>
      <c r="N175" s="29">
        <v>4386.7637283599997</v>
      </c>
      <c r="O175" s="26">
        <v>4394.3225291299996</v>
      </c>
      <c r="P175" s="26">
        <v>4388.19775845</v>
      </c>
      <c r="Q175" s="26">
        <v>4378.7840414299999</v>
      </c>
      <c r="R175" s="26">
        <v>4390.0338750299998</v>
      </c>
      <c r="S175" s="26">
        <v>4403.0810592899998</v>
      </c>
      <c r="T175" s="26">
        <v>4410.9662018299996</v>
      </c>
      <c r="U175" s="26">
        <v>4407.7094620899998</v>
      </c>
      <c r="V175" s="26">
        <v>4413.2927468500002</v>
      </c>
      <c r="W175" s="26">
        <v>4408.5661640899998</v>
      </c>
      <c r="X175" s="26">
        <v>4416.4471811000003</v>
      </c>
      <c r="Y175" s="26">
        <v>4397.3983303999994</v>
      </c>
    </row>
    <row r="176" spans="1:25" ht="18" thickBot="1" x14ac:dyDescent="0.35">
      <c r="A176" s="11">
        <v>4</v>
      </c>
      <c r="B176" s="26">
        <v>4393.4282670599996</v>
      </c>
      <c r="C176" s="26">
        <v>4390.58411591</v>
      </c>
      <c r="D176" s="26">
        <v>4389.4348695399995</v>
      </c>
      <c r="E176" s="26">
        <v>4389.9955284999996</v>
      </c>
      <c r="F176" s="26">
        <v>4410.4573743299998</v>
      </c>
      <c r="G176" s="26">
        <v>4391.5717291599994</v>
      </c>
      <c r="H176" s="26">
        <v>4368.9938328899998</v>
      </c>
      <c r="I176" s="26">
        <v>4360.8044409799995</v>
      </c>
      <c r="J176" s="26">
        <v>4370.5971301399995</v>
      </c>
      <c r="K176" s="26">
        <v>4364.2878154</v>
      </c>
      <c r="L176" s="26">
        <v>4367.1018196699997</v>
      </c>
      <c r="M176" s="26">
        <v>4362.6851708599997</v>
      </c>
      <c r="N176" s="29">
        <v>4361.3972468800002</v>
      </c>
      <c r="O176" s="26">
        <v>4370.2618450199998</v>
      </c>
      <c r="P176" s="26">
        <v>4379.6710473000003</v>
      </c>
      <c r="Q176" s="26">
        <v>4377.2990275899992</v>
      </c>
      <c r="R176" s="26">
        <v>4377.4660988999995</v>
      </c>
      <c r="S176" s="26">
        <v>4381.8784490799999</v>
      </c>
      <c r="T176" s="26">
        <v>4399.1120617899996</v>
      </c>
      <c r="U176" s="26">
        <v>4392.3475331999998</v>
      </c>
      <c r="V176" s="26">
        <v>4406.84215632</v>
      </c>
      <c r="W176" s="26">
        <v>4406.87682589</v>
      </c>
      <c r="X176" s="26">
        <v>4402.8984850199995</v>
      </c>
      <c r="Y176" s="26">
        <v>4331.1724794499996</v>
      </c>
    </row>
    <row r="177" spans="1:25" ht="18" thickBot="1" x14ac:dyDescent="0.35">
      <c r="A177" s="11">
        <v>5</v>
      </c>
      <c r="B177" s="26">
        <v>4402.7229197799998</v>
      </c>
      <c r="C177" s="26">
        <v>4403.2446133899994</v>
      </c>
      <c r="D177" s="26">
        <v>4406.9733922799996</v>
      </c>
      <c r="E177" s="26">
        <v>4408.8878406799995</v>
      </c>
      <c r="F177" s="26">
        <v>4408.8383746299996</v>
      </c>
      <c r="G177" s="26">
        <v>4412.6415176199998</v>
      </c>
      <c r="H177" s="26">
        <v>4412.1116365199996</v>
      </c>
      <c r="I177" s="26">
        <v>4410.2297120099993</v>
      </c>
      <c r="J177" s="26">
        <v>4415.8584622999997</v>
      </c>
      <c r="K177" s="26">
        <v>4413.3557860299998</v>
      </c>
      <c r="L177" s="26">
        <v>4409.6093232799994</v>
      </c>
      <c r="M177" s="26">
        <v>4412.3020391499995</v>
      </c>
      <c r="N177" s="29">
        <v>4416.5305225599996</v>
      </c>
      <c r="O177" s="26">
        <v>4410.3107795199994</v>
      </c>
      <c r="P177" s="26">
        <v>4406.7139874099994</v>
      </c>
      <c r="Q177" s="26">
        <v>4406.2479012499998</v>
      </c>
      <c r="R177" s="26">
        <v>4398.9986282</v>
      </c>
      <c r="S177" s="26">
        <v>4393.3636736899998</v>
      </c>
      <c r="T177" s="26">
        <v>4391.8186998900001</v>
      </c>
      <c r="U177" s="26">
        <v>4397.1182936499999</v>
      </c>
      <c r="V177" s="26">
        <v>4397.9965043499997</v>
      </c>
      <c r="W177" s="26">
        <v>4397.21815238</v>
      </c>
      <c r="X177" s="26">
        <v>4396.8635684599994</v>
      </c>
      <c r="Y177" s="26">
        <v>4404.5471533399996</v>
      </c>
    </row>
    <row r="178" spans="1:25" ht="18" thickBot="1" x14ac:dyDescent="0.35">
      <c r="A178" s="11">
        <v>6</v>
      </c>
      <c r="B178" s="26">
        <v>4406.9673831800001</v>
      </c>
      <c r="C178" s="26">
        <v>4407.43988997</v>
      </c>
      <c r="D178" s="26">
        <v>4406.7360086399995</v>
      </c>
      <c r="E178" s="26">
        <v>4408.3156390699996</v>
      </c>
      <c r="F178" s="26">
        <v>4406.9528612599997</v>
      </c>
      <c r="G178" s="26">
        <v>4397.1351656099996</v>
      </c>
      <c r="H178" s="26">
        <v>4348.6266372800001</v>
      </c>
      <c r="I178" s="26">
        <v>4389.8544802699998</v>
      </c>
      <c r="J178" s="26">
        <v>4418.2159971299998</v>
      </c>
      <c r="K178" s="26">
        <v>4409.8877665199998</v>
      </c>
      <c r="L178" s="26">
        <v>4411.2614687400001</v>
      </c>
      <c r="M178" s="26">
        <v>4411.3299895199998</v>
      </c>
      <c r="N178" s="29">
        <v>4411.98297714</v>
      </c>
      <c r="O178" s="26">
        <v>4408.2201152899997</v>
      </c>
      <c r="P178" s="26">
        <v>4409.9951074799992</v>
      </c>
      <c r="Q178" s="26">
        <v>4411.2458162000003</v>
      </c>
      <c r="R178" s="26">
        <v>4414.4341057000001</v>
      </c>
      <c r="S178" s="26">
        <v>4409.2374956499998</v>
      </c>
      <c r="T178" s="26">
        <v>4411.1517646800003</v>
      </c>
      <c r="U178" s="26">
        <v>4407.9105184800001</v>
      </c>
      <c r="V178" s="26">
        <v>4411.2182045199997</v>
      </c>
      <c r="W178" s="26">
        <v>4405.9591255599998</v>
      </c>
      <c r="X178" s="26">
        <v>4403.64484206</v>
      </c>
      <c r="Y178" s="26">
        <v>4406.6347447400003</v>
      </c>
    </row>
    <row r="179" spans="1:25" ht="18" thickBot="1" x14ac:dyDescent="0.35">
      <c r="A179" s="11">
        <v>7</v>
      </c>
      <c r="B179" s="26">
        <v>4400.9378865899998</v>
      </c>
      <c r="C179" s="26">
        <v>4394.4381015700001</v>
      </c>
      <c r="D179" s="26">
        <v>4400.8333632199992</v>
      </c>
      <c r="E179" s="26">
        <v>4396.7960471299994</v>
      </c>
      <c r="F179" s="26">
        <v>4384.0066540999997</v>
      </c>
      <c r="G179" s="26">
        <v>4385.4024220800002</v>
      </c>
      <c r="H179" s="26">
        <v>4393.2071719300002</v>
      </c>
      <c r="I179" s="26">
        <v>4409.3823637400001</v>
      </c>
      <c r="J179" s="26">
        <v>4435.0250871999997</v>
      </c>
      <c r="K179" s="26">
        <v>4418.9937925699996</v>
      </c>
      <c r="L179" s="26">
        <v>4414.4767291999997</v>
      </c>
      <c r="M179" s="26">
        <v>4402.8869334499996</v>
      </c>
      <c r="N179" s="29">
        <v>4397.7188028299997</v>
      </c>
      <c r="O179" s="26">
        <v>4394.7199101999995</v>
      </c>
      <c r="P179" s="26">
        <v>4402.6103831199998</v>
      </c>
      <c r="Q179" s="26">
        <v>4409.5173445700002</v>
      </c>
      <c r="R179" s="26">
        <v>4405.4965278899999</v>
      </c>
      <c r="S179" s="26">
        <v>4402.5383986199995</v>
      </c>
      <c r="T179" s="26">
        <v>4407.3508149199997</v>
      </c>
      <c r="U179" s="26">
        <v>4409.89516035</v>
      </c>
      <c r="V179" s="26">
        <v>4409.7959299300001</v>
      </c>
      <c r="W179" s="26">
        <v>4406.40152829</v>
      </c>
      <c r="X179" s="26">
        <v>4401.0504705900003</v>
      </c>
      <c r="Y179" s="26">
        <v>4401.8761550700001</v>
      </c>
    </row>
    <row r="180" spans="1:25" ht="18" thickBot="1" x14ac:dyDescent="0.35">
      <c r="A180" s="11">
        <v>8</v>
      </c>
      <c r="B180" s="26">
        <v>4406.06629858</v>
      </c>
      <c r="C180" s="26">
        <v>4401.75456536</v>
      </c>
      <c r="D180" s="26">
        <v>4399.1378664799995</v>
      </c>
      <c r="E180" s="26">
        <v>4403.9465369</v>
      </c>
      <c r="F180" s="26">
        <v>4404.6237613200001</v>
      </c>
      <c r="G180" s="26">
        <v>4399.20001495</v>
      </c>
      <c r="H180" s="26">
        <v>4401.6417212799997</v>
      </c>
      <c r="I180" s="26">
        <v>4413.8399453100001</v>
      </c>
      <c r="J180" s="26">
        <v>4427.2270803699994</v>
      </c>
      <c r="K180" s="26">
        <v>4420.8745965899998</v>
      </c>
      <c r="L180" s="26">
        <v>4401.3629329400001</v>
      </c>
      <c r="M180" s="26">
        <v>4399.4234434399996</v>
      </c>
      <c r="N180" s="29">
        <v>4403.8877323999995</v>
      </c>
      <c r="O180" s="26">
        <v>4409.1915151200001</v>
      </c>
      <c r="P180" s="26">
        <v>4408.5781110499993</v>
      </c>
      <c r="Q180" s="26">
        <v>4403.3401423199994</v>
      </c>
      <c r="R180" s="26">
        <v>4409.1780468300003</v>
      </c>
      <c r="S180" s="26">
        <v>4407.4433620599993</v>
      </c>
      <c r="T180" s="26">
        <v>4402.5224296199995</v>
      </c>
      <c r="U180" s="26">
        <v>4402.0327082999993</v>
      </c>
      <c r="V180" s="26">
        <v>4407.02137038</v>
      </c>
      <c r="W180" s="26">
        <v>4407.1900047299996</v>
      </c>
      <c r="X180" s="26">
        <v>4396.4533111199999</v>
      </c>
      <c r="Y180" s="26">
        <v>4402.5189295999999</v>
      </c>
    </row>
    <row r="181" spans="1:25" ht="18" thickBot="1" x14ac:dyDescent="0.35">
      <c r="A181" s="11">
        <v>9</v>
      </c>
      <c r="B181" s="26">
        <v>4402.0191160699997</v>
      </c>
      <c r="C181" s="26">
        <v>4388.9264775699994</v>
      </c>
      <c r="D181" s="26">
        <v>4393.9831832499995</v>
      </c>
      <c r="E181" s="26">
        <v>4399.71793712</v>
      </c>
      <c r="F181" s="26">
        <v>4390.9467257300003</v>
      </c>
      <c r="G181" s="26">
        <v>4393.4881073500001</v>
      </c>
      <c r="H181" s="26">
        <v>4389.7356962799995</v>
      </c>
      <c r="I181" s="26">
        <v>4395.5367544700002</v>
      </c>
      <c r="J181" s="26">
        <v>4415.4500671299993</v>
      </c>
      <c r="K181" s="26">
        <v>4415.4629524699994</v>
      </c>
      <c r="L181" s="26">
        <v>4409.5862438099994</v>
      </c>
      <c r="M181" s="26">
        <v>4404.9911942199997</v>
      </c>
      <c r="N181" s="29">
        <v>4405.4505689799998</v>
      </c>
      <c r="O181" s="26">
        <v>4405.1377408600001</v>
      </c>
      <c r="P181" s="26">
        <v>4405.9252040800002</v>
      </c>
      <c r="Q181" s="26">
        <v>4406.7189956399998</v>
      </c>
      <c r="R181" s="26">
        <v>4406.6495693300003</v>
      </c>
      <c r="S181" s="26">
        <v>4407.0884639199994</v>
      </c>
      <c r="T181" s="26">
        <v>4411.0652473699993</v>
      </c>
      <c r="U181" s="26">
        <v>4410.8214855699998</v>
      </c>
      <c r="V181" s="26">
        <v>4409.7917416800001</v>
      </c>
      <c r="W181" s="26">
        <v>4421.5091777899997</v>
      </c>
      <c r="X181" s="26">
        <v>4406.6373558400001</v>
      </c>
      <c r="Y181" s="26">
        <v>4396.8049448699994</v>
      </c>
    </row>
    <row r="182" spans="1:25" ht="18" thickBot="1" x14ac:dyDescent="0.35">
      <c r="A182" s="11">
        <v>10</v>
      </c>
      <c r="B182" s="26">
        <v>4386.3415889999997</v>
      </c>
      <c r="C182" s="26">
        <v>4385.2692128199997</v>
      </c>
      <c r="D182" s="26">
        <v>4380.3666417300001</v>
      </c>
      <c r="E182" s="26">
        <v>4372.0762737200002</v>
      </c>
      <c r="F182" s="26">
        <v>4371.96308021</v>
      </c>
      <c r="G182" s="26">
        <v>4375.1330271199995</v>
      </c>
      <c r="H182" s="26">
        <v>4380.2271822999992</v>
      </c>
      <c r="I182" s="26">
        <v>4392.1452131899996</v>
      </c>
      <c r="J182" s="26">
        <v>4400.1408056</v>
      </c>
      <c r="K182" s="26">
        <v>4396.4701423999995</v>
      </c>
      <c r="L182" s="26">
        <v>4398.99286949</v>
      </c>
      <c r="M182" s="26">
        <v>4398.6027414599994</v>
      </c>
      <c r="N182" s="29">
        <v>4400.4138439399994</v>
      </c>
      <c r="O182" s="26">
        <v>4404.3134403599997</v>
      </c>
      <c r="P182" s="26">
        <v>4402.2375311199994</v>
      </c>
      <c r="Q182" s="26">
        <v>4403.4547244899995</v>
      </c>
      <c r="R182" s="26">
        <v>4399.8364136999999</v>
      </c>
      <c r="S182" s="26">
        <v>4402.5897780999994</v>
      </c>
      <c r="T182" s="26">
        <v>4404.1016078800003</v>
      </c>
      <c r="U182" s="26">
        <v>4404.5386595599994</v>
      </c>
      <c r="V182" s="26">
        <v>4405.3155255000001</v>
      </c>
      <c r="W182" s="26">
        <v>4416.1620537099998</v>
      </c>
      <c r="X182" s="26">
        <v>4410.1342336899997</v>
      </c>
      <c r="Y182" s="26">
        <v>4393.6636152999999</v>
      </c>
    </row>
    <row r="183" spans="1:25" ht="18" thickBot="1" x14ac:dyDescent="0.35">
      <c r="A183" s="11">
        <v>11</v>
      </c>
      <c r="B183" s="26">
        <v>4386.65110198</v>
      </c>
      <c r="C183" s="26">
        <v>4380.5045275599996</v>
      </c>
      <c r="D183" s="26">
        <v>4373.5326657899996</v>
      </c>
      <c r="E183" s="26">
        <v>4371.5264278699997</v>
      </c>
      <c r="F183" s="26">
        <v>4369.3437266399997</v>
      </c>
      <c r="G183" s="26">
        <v>4371.7218046899998</v>
      </c>
      <c r="H183" s="26">
        <v>4377.6207989499999</v>
      </c>
      <c r="I183" s="26">
        <v>4370.2332280699993</v>
      </c>
      <c r="J183" s="26">
        <v>4403.7420031499996</v>
      </c>
      <c r="K183" s="26">
        <v>4388.7308747899997</v>
      </c>
      <c r="L183" s="26">
        <v>4397.2787982600003</v>
      </c>
      <c r="M183" s="26">
        <v>4398.4756566199994</v>
      </c>
      <c r="N183" s="29">
        <v>4397.3863990199998</v>
      </c>
      <c r="O183" s="26">
        <v>4398.3041537600002</v>
      </c>
      <c r="P183" s="26">
        <v>4399.8269513699997</v>
      </c>
      <c r="Q183" s="26">
        <v>4405.3703760799999</v>
      </c>
      <c r="R183" s="26">
        <v>4404.6861777899994</v>
      </c>
      <c r="S183" s="26">
        <v>4405.0753531099999</v>
      </c>
      <c r="T183" s="26">
        <v>4403.5232411399993</v>
      </c>
      <c r="U183" s="26">
        <v>4403.2264252899995</v>
      </c>
      <c r="V183" s="26">
        <v>4399.5147173899995</v>
      </c>
      <c r="W183" s="26">
        <v>4410.0381581299998</v>
      </c>
      <c r="X183" s="26">
        <v>4408.7930563800001</v>
      </c>
      <c r="Y183" s="26">
        <v>4395.3937351299992</v>
      </c>
    </row>
    <row r="184" spans="1:25" ht="18" thickBot="1" x14ac:dyDescent="0.35">
      <c r="A184" s="11">
        <v>12</v>
      </c>
      <c r="B184" s="26">
        <v>4342.9322992899997</v>
      </c>
      <c r="C184" s="26">
        <v>4343.08386685</v>
      </c>
      <c r="D184" s="26">
        <v>4322.5390947599999</v>
      </c>
      <c r="E184" s="26">
        <v>4323.5528431599996</v>
      </c>
      <c r="F184" s="26">
        <v>4321.2264965499999</v>
      </c>
      <c r="G184" s="26">
        <v>4330.5348767599999</v>
      </c>
      <c r="H184" s="26">
        <v>4312.0785939299994</v>
      </c>
      <c r="I184" s="26">
        <v>4347.2434417099994</v>
      </c>
      <c r="J184" s="26">
        <v>4413.8531086499997</v>
      </c>
      <c r="K184" s="26">
        <v>4376.0970409499996</v>
      </c>
      <c r="L184" s="26">
        <v>4375.5183585499999</v>
      </c>
      <c r="M184" s="26">
        <v>4375.6800556500002</v>
      </c>
      <c r="N184" s="29">
        <v>4374.64042746</v>
      </c>
      <c r="O184" s="26">
        <v>4375.75261718</v>
      </c>
      <c r="P184" s="26">
        <v>4377.0863793899998</v>
      </c>
      <c r="Q184" s="26">
        <v>4372.4369849499999</v>
      </c>
      <c r="R184" s="26">
        <v>4365.8684884499999</v>
      </c>
      <c r="S184" s="26">
        <v>4371.5468109699996</v>
      </c>
      <c r="T184" s="26">
        <v>4376.0148862400001</v>
      </c>
      <c r="U184" s="26">
        <v>4374.6851632500002</v>
      </c>
      <c r="V184" s="26">
        <v>4383.6191817199997</v>
      </c>
      <c r="W184" s="26">
        <v>4386.5458345099996</v>
      </c>
      <c r="X184" s="26">
        <v>4382.0976033899997</v>
      </c>
      <c r="Y184" s="26">
        <v>4368.2384066899995</v>
      </c>
    </row>
    <row r="185" spans="1:25" ht="18" thickBot="1" x14ac:dyDescent="0.35">
      <c r="A185" s="11">
        <v>13</v>
      </c>
      <c r="B185" s="26">
        <v>4369.3814892199998</v>
      </c>
      <c r="C185" s="26">
        <v>4373.4287568</v>
      </c>
      <c r="D185" s="26">
        <v>4368.6260505999999</v>
      </c>
      <c r="E185" s="26">
        <v>4372.0154403399993</v>
      </c>
      <c r="F185" s="26">
        <v>4370.4200196199999</v>
      </c>
      <c r="G185" s="26">
        <v>4369.5040862099995</v>
      </c>
      <c r="H185" s="26">
        <v>4369.3992593799994</v>
      </c>
      <c r="I185" s="26">
        <v>4379.3364144299994</v>
      </c>
      <c r="J185" s="26">
        <v>4398.2608233299998</v>
      </c>
      <c r="K185" s="26">
        <v>4389.8037058800001</v>
      </c>
      <c r="L185" s="26">
        <v>4387.7903133199998</v>
      </c>
      <c r="M185" s="26">
        <v>4388.1458879299998</v>
      </c>
      <c r="N185" s="29">
        <v>4383.8172208799997</v>
      </c>
      <c r="O185" s="26">
        <v>4387.8129110600003</v>
      </c>
      <c r="P185" s="26">
        <v>4388.2856281300001</v>
      </c>
      <c r="Q185" s="26">
        <v>4385.2310576999998</v>
      </c>
      <c r="R185" s="26">
        <v>4388.8536549999999</v>
      </c>
      <c r="S185" s="26">
        <v>4387.9914408200002</v>
      </c>
      <c r="T185" s="26">
        <v>4388.5624319199997</v>
      </c>
      <c r="U185" s="26">
        <v>4387.6974261599998</v>
      </c>
      <c r="V185" s="26">
        <v>4386.6804316099997</v>
      </c>
      <c r="W185" s="26">
        <v>4389.3438839299997</v>
      </c>
      <c r="X185" s="26">
        <v>4393.7396933299997</v>
      </c>
      <c r="Y185" s="26">
        <v>4384.0542573099992</v>
      </c>
    </row>
    <row r="186" spans="1:25" ht="18" thickBot="1" x14ac:dyDescent="0.35">
      <c r="A186" s="11">
        <v>14</v>
      </c>
      <c r="B186" s="26">
        <v>4371.27247248</v>
      </c>
      <c r="C186" s="26">
        <v>4370.7210383700003</v>
      </c>
      <c r="D186" s="26">
        <v>4375.8881780399997</v>
      </c>
      <c r="E186" s="26">
        <v>4381.0640379099996</v>
      </c>
      <c r="F186" s="26">
        <v>4381.8428524399997</v>
      </c>
      <c r="G186" s="26">
        <v>4385.8467030100001</v>
      </c>
      <c r="H186" s="26">
        <v>4384.7940199299992</v>
      </c>
      <c r="I186" s="26">
        <v>4386.6517704299995</v>
      </c>
      <c r="J186" s="26">
        <v>4385.7198618000002</v>
      </c>
      <c r="K186" s="26">
        <v>4386.1401041899999</v>
      </c>
      <c r="L186" s="26">
        <v>4387.7785275099995</v>
      </c>
      <c r="M186" s="26">
        <v>4388.4367041200003</v>
      </c>
      <c r="N186" s="29">
        <v>4389.0776474699996</v>
      </c>
      <c r="O186" s="26">
        <v>4397.1055444699996</v>
      </c>
      <c r="P186" s="26">
        <v>4385.07769431</v>
      </c>
      <c r="Q186" s="26">
        <v>4385.3725319599998</v>
      </c>
      <c r="R186" s="26">
        <v>4377.0293933599996</v>
      </c>
      <c r="S186" s="26">
        <v>4374.7586606799996</v>
      </c>
      <c r="T186" s="26">
        <v>4376.8922682899993</v>
      </c>
      <c r="U186" s="26">
        <v>4379.4450871600002</v>
      </c>
      <c r="V186" s="26">
        <v>4379.4380197699993</v>
      </c>
      <c r="W186" s="26">
        <v>4381.2648126699996</v>
      </c>
      <c r="X186" s="26">
        <v>4387.8749382599999</v>
      </c>
      <c r="Y186" s="26">
        <v>4372.6809698399993</v>
      </c>
    </row>
    <row r="187" spans="1:25" ht="18" thickBot="1" x14ac:dyDescent="0.35">
      <c r="A187" s="11">
        <v>15</v>
      </c>
      <c r="B187" s="26">
        <v>4371.4268124399996</v>
      </c>
      <c r="C187" s="26">
        <v>4358.69293483</v>
      </c>
      <c r="D187" s="26">
        <v>4351.0684431999998</v>
      </c>
      <c r="E187" s="26">
        <v>4352.1665619899995</v>
      </c>
      <c r="F187" s="26">
        <v>4352.4842754799993</v>
      </c>
      <c r="G187" s="26">
        <v>4352.1836873100001</v>
      </c>
      <c r="H187" s="26">
        <v>4361.4166097199995</v>
      </c>
      <c r="I187" s="26">
        <v>4366.4153056300001</v>
      </c>
      <c r="J187" s="26">
        <v>4365.0901958799996</v>
      </c>
      <c r="K187" s="26">
        <v>4358.7313515599999</v>
      </c>
      <c r="L187" s="26">
        <v>4357.5746978199995</v>
      </c>
      <c r="M187" s="26">
        <v>4356.5475547199994</v>
      </c>
      <c r="N187" s="29">
        <v>4361.9619472599998</v>
      </c>
      <c r="O187" s="26">
        <v>4352.9506339599993</v>
      </c>
      <c r="P187" s="26">
        <v>4358.5175548899997</v>
      </c>
      <c r="Q187" s="26">
        <v>4357.4390378400003</v>
      </c>
      <c r="R187" s="26">
        <v>4356.7871555799993</v>
      </c>
      <c r="S187" s="26">
        <v>4358.8996481899994</v>
      </c>
      <c r="T187" s="26">
        <v>4358.1625152999995</v>
      </c>
      <c r="U187" s="26">
        <v>4359.1990028999999</v>
      </c>
      <c r="V187" s="26">
        <v>4357.6808923799999</v>
      </c>
      <c r="W187" s="26">
        <v>4356.9507578299999</v>
      </c>
      <c r="X187" s="26">
        <v>4365.88027083</v>
      </c>
      <c r="Y187" s="26">
        <v>4359.9590091099999</v>
      </c>
    </row>
    <row r="188" spans="1:25" ht="18" thickBot="1" x14ac:dyDescent="0.35">
      <c r="A188" s="11">
        <v>16</v>
      </c>
      <c r="B188" s="26">
        <v>4350.6375601399996</v>
      </c>
      <c r="C188" s="26">
        <v>4351.93887636</v>
      </c>
      <c r="D188" s="26">
        <v>4351.44331582</v>
      </c>
      <c r="E188" s="26">
        <v>4353.0014620599995</v>
      </c>
      <c r="F188" s="26">
        <v>4354.9784766699995</v>
      </c>
      <c r="G188" s="26">
        <v>4352.5080276199997</v>
      </c>
      <c r="H188" s="26">
        <v>4351.6728186700002</v>
      </c>
      <c r="I188" s="26">
        <v>4348.69821538</v>
      </c>
      <c r="J188" s="26">
        <v>4351.18417727</v>
      </c>
      <c r="K188" s="26">
        <v>4349.0091941999999</v>
      </c>
      <c r="L188" s="26">
        <v>4348.8401387199992</v>
      </c>
      <c r="M188" s="26">
        <v>4348.3705787299996</v>
      </c>
      <c r="N188" s="29">
        <v>4350.0710519899994</v>
      </c>
      <c r="O188" s="26">
        <v>4351.0081040599998</v>
      </c>
      <c r="P188" s="26">
        <v>4353.8382166399997</v>
      </c>
      <c r="Q188" s="26">
        <v>4355.3832950899996</v>
      </c>
      <c r="R188" s="26">
        <v>4352.4030020699993</v>
      </c>
      <c r="S188" s="26">
        <v>4354.8150680599992</v>
      </c>
      <c r="T188" s="26">
        <v>4354.22929957</v>
      </c>
      <c r="U188" s="26">
        <v>4354.3947679100002</v>
      </c>
      <c r="V188" s="26">
        <v>4353.9614648699999</v>
      </c>
      <c r="W188" s="26">
        <v>4393.84189066</v>
      </c>
      <c r="X188" s="26">
        <v>4394.7645604099998</v>
      </c>
      <c r="Y188" s="26">
        <v>4344.1672180799997</v>
      </c>
    </row>
    <row r="189" spans="1:25" ht="18" thickBot="1" x14ac:dyDescent="0.35">
      <c r="A189" s="11">
        <v>17</v>
      </c>
      <c r="B189" s="26">
        <v>4343.06055044</v>
      </c>
      <c r="C189" s="26">
        <v>4347.8575961899996</v>
      </c>
      <c r="D189" s="26">
        <v>4347.9337932399994</v>
      </c>
      <c r="E189" s="26">
        <v>4350.7598390699995</v>
      </c>
      <c r="F189" s="26">
        <v>4345.6212986099999</v>
      </c>
      <c r="G189" s="26">
        <v>4385.93924272</v>
      </c>
      <c r="H189" s="26">
        <v>4351.0769455699992</v>
      </c>
      <c r="I189" s="26">
        <v>4364.7200854900002</v>
      </c>
      <c r="J189" s="26">
        <v>4409.9339717599996</v>
      </c>
      <c r="K189" s="26">
        <v>4404.3742879700003</v>
      </c>
      <c r="L189" s="26">
        <v>4398.7222930499993</v>
      </c>
      <c r="M189" s="26">
        <v>4401.3819087599995</v>
      </c>
      <c r="N189" s="29">
        <v>4393.3968243599993</v>
      </c>
      <c r="O189" s="26">
        <v>4391.8554919399994</v>
      </c>
      <c r="P189" s="26">
        <v>4401.9400463399998</v>
      </c>
      <c r="Q189" s="26">
        <v>4399.5915572699996</v>
      </c>
      <c r="R189" s="26">
        <v>4408.59693195</v>
      </c>
      <c r="S189" s="26">
        <v>4399.71532286</v>
      </c>
      <c r="T189" s="26">
        <v>4400.8328062000001</v>
      </c>
      <c r="U189" s="26">
        <v>4401.04628607</v>
      </c>
      <c r="V189" s="26">
        <v>4414.1557002699992</v>
      </c>
      <c r="W189" s="26">
        <v>4394.4430501299994</v>
      </c>
      <c r="X189" s="26">
        <v>4382.1402857200001</v>
      </c>
      <c r="Y189" s="26">
        <v>4374.6332919799997</v>
      </c>
    </row>
    <row r="190" spans="1:25" ht="18" thickBot="1" x14ac:dyDescent="0.35">
      <c r="A190" s="11">
        <v>18</v>
      </c>
      <c r="B190" s="26">
        <v>4377.0747394999999</v>
      </c>
      <c r="C190" s="26">
        <v>4384.8214356299995</v>
      </c>
      <c r="D190" s="26">
        <v>4382.25969936</v>
      </c>
      <c r="E190" s="26">
        <v>4388.9357415199993</v>
      </c>
      <c r="F190" s="26">
        <v>4394.0736806699997</v>
      </c>
      <c r="G190" s="26">
        <v>4387.74248653</v>
      </c>
      <c r="H190" s="26">
        <v>4357.9280515299997</v>
      </c>
      <c r="I190" s="26">
        <v>4348.39153523</v>
      </c>
      <c r="J190" s="26">
        <v>4369.3526931799997</v>
      </c>
      <c r="K190" s="26">
        <v>4371.7198552199998</v>
      </c>
      <c r="L190" s="26">
        <v>4372.3193805499996</v>
      </c>
      <c r="M190" s="26">
        <v>4373.3631677100002</v>
      </c>
      <c r="N190" s="29">
        <v>4367.8844853499995</v>
      </c>
      <c r="O190" s="26">
        <v>4366.28880639</v>
      </c>
      <c r="P190" s="26">
        <v>4375.2897859200002</v>
      </c>
      <c r="Q190" s="26">
        <v>4379.2499210599999</v>
      </c>
      <c r="R190" s="26">
        <v>4378.6146300599994</v>
      </c>
      <c r="S190" s="26">
        <v>4378.7620371699995</v>
      </c>
      <c r="T190" s="26">
        <v>4380.9644521099999</v>
      </c>
      <c r="U190" s="26">
        <v>4382.26316038</v>
      </c>
      <c r="V190" s="26">
        <v>4404.5447508299994</v>
      </c>
      <c r="W190" s="26">
        <v>4379.8430121000001</v>
      </c>
      <c r="X190" s="26">
        <v>4380.2144744799998</v>
      </c>
      <c r="Y190" s="26">
        <v>4379.6073323000001</v>
      </c>
    </row>
    <row r="191" spans="1:25" ht="18" thickBot="1" x14ac:dyDescent="0.35">
      <c r="A191" s="11">
        <v>19</v>
      </c>
      <c r="B191" s="26">
        <v>4386.3120402099994</v>
      </c>
      <c r="C191" s="26">
        <v>4386.54752568</v>
      </c>
      <c r="D191" s="26">
        <v>4388.2926935999994</v>
      </c>
      <c r="E191" s="26">
        <v>4397.7479872599997</v>
      </c>
      <c r="F191" s="26">
        <v>4387.4313381299999</v>
      </c>
      <c r="G191" s="26">
        <v>4364.6920763500002</v>
      </c>
      <c r="H191" s="26">
        <v>4356.9849993400003</v>
      </c>
      <c r="I191" s="26">
        <v>4357.7265330600003</v>
      </c>
      <c r="J191" s="26">
        <v>4348.5899468899997</v>
      </c>
      <c r="K191" s="26">
        <v>4336.5641310399997</v>
      </c>
      <c r="L191" s="26">
        <v>4332.7374864699996</v>
      </c>
      <c r="M191" s="26">
        <v>4332.5585462500003</v>
      </c>
      <c r="N191" s="29">
        <v>4332.8360711299993</v>
      </c>
      <c r="O191" s="26">
        <v>4349.6362786199998</v>
      </c>
      <c r="P191" s="26">
        <v>4370.0056677699995</v>
      </c>
      <c r="Q191" s="26">
        <v>4376.4897610799999</v>
      </c>
      <c r="R191" s="26">
        <v>4377.1757220099998</v>
      </c>
      <c r="S191" s="26">
        <v>4375.36475806</v>
      </c>
      <c r="T191" s="26">
        <v>4383.4291145799998</v>
      </c>
      <c r="U191" s="26">
        <v>4374.7449607199997</v>
      </c>
      <c r="V191" s="26">
        <v>4385.6985040099999</v>
      </c>
      <c r="W191" s="26">
        <v>4378.2056225999995</v>
      </c>
      <c r="X191" s="26">
        <v>4370.1867202199992</v>
      </c>
      <c r="Y191" s="26">
        <v>4375.6011652199995</v>
      </c>
    </row>
    <row r="192" spans="1:25" ht="18" thickBot="1" x14ac:dyDescent="0.35">
      <c r="A192" s="11">
        <v>20</v>
      </c>
      <c r="B192" s="26">
        <v>4392.1722420400001</v>
      </c>
      <c r="C192" s="26">
        <v>4394.1963860399992</v>
      </c>
      <c r="D192" s="26">
        <v>4392.6079626599994</v>
      </c>
      <c r="E192" s="26">
        <v>4394.1595447399995</v>
      </c>
      <c r="F192" s="26">
        <v>4398.3491948699993</v>
      </c>
      <c r="G192" s="26">
        <v>4390.5826577499993</v>
      </c>
      <c r="H192" s="26">
        <v>4364.6929632199999</v>
      </c>
      <c r="I192" s="26">
        <v>4374.2683385299997</v>
      </c>
      <c r="J192" s="26">
        <v>4372.6321395300001</v>
      </c>
      <c r="K192" s="26">
        <v>4377.2430600199996</v>
      </c>
      <c r="L192" s="26">
        <v>4384.6167323600002</v>
      </c>
      <c r="M192" s="26">
        <v>4384.9353414899997</v>
      </c>
      <c r="N192" s="29">
        <v>4378.7625309300001</v>
      </c>
      <c r="O192" s="26">
        <v>4376.5731785499993</v>
      </c>
      <c r="P192" s="26">
        <v>4377.9960477999994</v>
      </c>
      <c r="Q192" s="26">
        <v>4376.2899729999999</v>
      </c>
      <c r="R192" s="26">
        <v>4380.7423831599999</v>
      </c>
      <c r="S192" s="26">
        <v>4376.40266436</v>
      </c>
      <c r="T192" s="26">
        <v>4380.8567952799995</v>
      </c>
      <c r="U192" s="26">
        <v>4387.6240359499998</v>
      </c>
      <c r="V192" s="26">
        <v>4389.1217007199994</v>
      </c>
      <c r="W192" s="26">
        <v>4375.7863260300001</v>
      </c>
      <c r="X192" s="26">
        <v>4374.03954153</v>
      </c>
      <c r="Y192" s="26">
        <v>4376.3247565599995</v>
      </c>
    </row>
    <row r="193" spans="1:25" ht="18" thickBot="1" x14ac:dyDescent="0.35">
      <c r="A193" s="11">
        <v>21</v>
      </c>
      <c r="B193" s="26">
        <v>4390.23019561</v>
      </c>
      <c r="C193" s="26">
        <v>4397.9428643599995</v>
      </c>
      <c r="D193" s="26">
        <v>4388.2040942399999</v>
      </c>
      <c r="E193" s="26">
        <v>4391.7897997199998</v>
      </c>
      <c r="F193" s="26">
        <v>4389.1461244399998</v>
      </c>
      <c r="G193" s="26">
        <v>4379.1801454699998</v>
      </c>
      <c r="H193" s="26">
        <v>4344.8430510099997</v>
      </c>
      <c r="I193" s="26">
        <v>4350.9937535299996</v>
      </c>
      <c r="J193" s="26">
        <v>4363.4223307499997</v>
      </c>
      <c r="K193" s="26">
        <v>4383.5650893000002</v>
      </c>
      <c r="L193" s="26">
        <v>4394.6687991500003</v>
      </c>
      <c r="M193" s="26">
        <v>4396.4521735799999</v>
      </c>
      <c r="N193" s="29">
        <v>4400.3874550499995</v>
      </c>
      <c r="O193" s="26">
        <v>4404.8619845100002</v>
      </c>
      <c r="P193" s="26">
        <v>4389.97579013</v>
      </c>
      <c r="Q193" s="26">
        <v>4380.7369648999993</v>
      </c>
      <c r="R193" s="26">
        <v>4384.5815233200001</v>
      </c>
      <c r="S193" s="26">
        <v>4387.87186157</v>
      </c>
      <c r="T193" s="26">
        <v>4396.6235252999995</v>
      </c>
      <c r="U193" s="26">
        <v>4397.0117170599997</v>
      </c>
      <c r="V193" s="26">
        <v>4413.0607054699994</v>
      </c>
      <c r="W193" s="26">
        <v>4395.57783277</v>
      </c>
      <c r="X193" s="26">
        <v>4392.5696738999995</v>
      </c>
      <c r="Y193" s="26">
        <v>4380.5845270899999</v>
      </c>
    </row>
    <row r="194" spans="1:25" ht="18" thickBot="1" x14ac:dyDescent="0.35">
      <c r="A194" s="11">
        <v>22</v>
      </c>
      <c r="B194" s="26">
        <v>4396.9221977699999</v>
      </c>
      <c r="C194" s="26">
        <v>4403.97077696</v>
      </c>
      <c r="D194" s="26">
        <v>4410.4313891900001</v>
      </c>
      <c r="E194" s="26">
        <v>4389.4045585900003</v>
      </c>
      <c r="F194" s="26">
        <v>4372.5216133699996</v>
      </c>
      <c r="G194" s="26">
        <v>4381.70354219</v>
      </c>
      <c r="H194" s="26">
        <v>4382.2249733600001</v>
      </c>
      <c r="I194" s="26">
        <v>4393.8835784299999</v>
      </c>
      <c r="J194" s="26">
        <v>4414.3186891299993</v>
      </c>
      <c r="K194" s="26">
        <v>4425.7043035299994</v>
      </c>
      <c r="L194" s="26">
        <v>4424.9897966199997</v>
      </c>
      <c r="M194" s="26">
        <v>4417.9729133399996</v>
      </c>
      <c r="N194" s="29">
        <v>4419.1280493100003</v>
      </c>
      <c r="O194" s="26">
        <v>4393.7273951099996</v>
      </c>
      <c r="P194" s="26">
        <v>4382.3503105599993</v>
      </c>
      <c r="Q194" s="26">
        <v>4385.12081003</v>
      </c>
      <c r="R194" s="26">
        <v>4391.5287984199995</v>
      </c>
      <c r="S194" s="26">
        <v>4389.9868507900001</v>
      </c>
      <c r="T194" s="26">
        <v>4398.7768493200001</v>
      </c>
      <c r="U194" s="26">
        <v>4390.5171935500002</v>
      </c>
      <c r="V194" s="26">
        <v>4400.1207661499993</v>
      </c>
      <c r="W194" s="26">
        <v>4387.5152412299994</v>
      </c>
      <c r="X194" s="26">
        <v>4382.9461751199997</v>
      </c>
      <c r="Y194" s="26">
        <v>4392.3742615199999</v>
      </c>
    </row>
    <row r="195" spans="1:25" ht="18" thickBot="1" x14ac:dyDescent="0.35">
      <c r="A195" s="11">
        <v>23</v>
      </c>
      <c r="B195" s="26">
        <v>4368.3206288499996</v>
      </c>
      <c r="C195" s="26">
        <v>4377.4746321799994</v>
      </c>
      <c r="D195" s="26">
        <v>4364.2132024399998</v>
      </c>
      <c r="E195" s="26">
        <v>4382.2853894499995</v>
      </c>
      <c r="F195" s="26">
        <v>4376.21781706</v>
      </c>
      <c r="G195" s="26">
        <v>4381.3898594599996</v>
      </c>
      <c r="H195" s="26">
        <v>4365.3146845800002</v>
      </c>
      <c r="I195" s="26">
        <v>4350.3435610500001</v>
      </c>
      <c r="J195" s="26">
        <v>4357.1944659999999</v>
      </c>
      <c r="K195" s="26">
        <v>4367.3074938399996</v>
      </c>
      <c r="L195" s="26">
        <v>4379.2494363299993</v>
      </c>
      <c r="M195" s="26">
        <v>4392.3553338900001</v>
      </c>
      <c r="N195" s="29">
        <v>4393.4255723799997</v>
      </c>
      <c r="O195" s="26">
        <v>4375.6983994900002</v>
      </c>
      <c r="P195" s="26">
        <v>4378.9196743299999</v>
      </c>
      <c r="Q195" s="26">
        <v>4366.4919022499998</v>
      </c>
      <c r="R195" s="26">
        <v>4377.05819815</v>
      </c>
      <c r="S195" s="26">
        <v>4382.3426014799998</v>
      </c>
      <c r="T195" s="26">
        <v>4383.8072939599997</v>
      </c>
      <c r="U195" s="26">
        <v>4380.1843773099999</v>
      </c>
      <c r="V195" s="26">
        <v>4380.4331237299994</v>
      </c>
      <c r="W195" s="26">
        <v>4422.29009047</v>
      </c>
      <c r="X195" s="26">
        <v>4417.6994447500001</v>
      </c>
      <c r="Y195" s="26">
        <v>4345.98045103</v>
      </c>
    </row>
    <row r="196" spans="1:25" ht="18" thickBot="1" x14ac:dyDescent="0.35">
      <c r="A196" s="11">
        <v>24</v>
      </c>
      <c r="B196" s="26">
        <v>4392.7408559400001</v>
      </c>
      <c r="C196" s="26">
        <v>4388.5643368299998</v>
      </c>
      <c r="D196" s="26">
        <v>4386.7648233700002</v>
      </c>
      <c r="E196" s="26">
        <v>4385.6262264300003</v>
      </c>
      <c r="F196" s="26">
        <v>4391.1633373299992</v>
      </c>
      <c r="G196" s="26">
        <v>4391.3237074299996</v>
      </c>
      <c r="H196" s="26">
        <v>4383.7167973799997</v>
      </c>
      <c r="I196" s="26">
        <v>4368.4667750999997</v>
      </c>
      <c r="J196" s="26">
        <v>4390.6722839199992</v>
      </c>
      <c r="K196" s="26">
        <v>4378.5376337199996</v>
      </c>
      <c r="L196" s="26">
        <v>4365.32340432</v>
      </c>
      <c r="M196" s="26">
        <v>4367.0008085499994</v>
      </c>
      <c r="N196" s="29">
        <v>4362.3607852699997</v>
      </c>
      <c r="O196" s="26">
        <v>4361.43829869</v>
      </c>
      <c r="P196" s="26">
        <v>4377.1828558999996</v>
      </c>
      <c r="Q196" s="26">
        <v>4372.7238546999997</v>
      </c>
      <c r="R196" s="26">
        <v>4376.5068443800001</v>
      </c>
      <c r="S196" s="26">
        <v>4390.8742964499997</v>
      </c>
      <c r="T196" s="26">
        <v>4395.6164326500002</v>
      </c>
      <c r="U196" s="26">
        <v>4390.8423427899997</v>
      </c>
      <c r="V196" s="26">
        <v>4383.3958135499997</v>
      </c>
      <c r="W196" s="26">
        <v>4408.6673604400003</v>
      </c>
      <c r="X196" s="26">
        <v>4386.0931675100001</v>
      </c>
      <c r="Y196" s="26">
        <v>4381.8114076100001</v>
      </c>
    </row>
    <row r="197" spans="1:25" ht="18" thickBot="1" x14ac:dyDescent="0.35">
      <c r="A197" s="11">
        <v>25</v>
      </c>
      <c r="B197" s="26">
        <v>4389.85023129</v>
      </c>
      <c r="C197" s="26">
        <v>4389.1082330899999</v>
      </c>
      <c r="D197" s="26">
        <v>4388.1752800499999</v>
      </c>
      <c r="E197" s="26">
        <v>4376.6454418899993</v>
      </c>
      <c r="F197" s="26">
        <v>4387.7295093100001</v>
      </c>
      <c r="G197" s="26">
        <v>4389.9669372299995</v>
      </c>
      <c r="H197" s="26">
        <v>4383.4063777699994</v>
      </c>
      <c r="I197" s="26">
        <v>4396.1338391499994</v>
      </c>
      <c r="J197" s="26">
        <v>4429.8164867699998</v>
      </c>
      <c r="K197" s="26">
        <v>4417.1054953999992</v>
      </c>
      <c r="L197" s="26">
        <v>4408.5194029100003</v>
      </c>
      <c r="M197" s="26">
        <v>4424.2764452699994</v>
      </c>
      <c r="N197" s="29">
        <v>4424.3316763000003</v>
      </c>
      <c r="O197" s="26">
        <v>4416.3221606799998</v>
      </c>
      <c r="P197" s="26">
        <v>4405.67500896</v>
      </c>
      <c r="Q197" s="26">
        <v>4382.7354639099995</v>
      </c>
      <c r="R197" s="26">
        <v>4380.3135388999999</v>
      </c>
      <c r="S197" s="26">
        <v>4393.1831504699994</v>
      </c>
      <c r="T197" s="26">
        <v>4400.4031083399996</v>
      </c>
      <c r="U197" s="26">
        <v>4413.8040665899998</v>
      </c>
      <c r="V197" s="26">
        <v>4407.6967066899997</v>
      </c>
      <c r="W197" s="26">
        <v>4410.59629202</v>
      </c>
      <c r="X197" s="26">
        <v>4385.6791286400003</v>
      </c>
      <c r="Y197" s="26">
        <v>4382.9827434500003</v>
      </c>
    </row>
    <row r="198" spans="1:25" ht="18" thickBot="1" x14ac:dyDescent="0.35">
      <c r="A198" s="11">
        <v>26</v>
      </c>
      <c r="B198" s="26">
        <v>4388.1345114099995</v>
      </c>
      <c r="C198" s="26">
        <v>4387.3102399299996</v>
      </c>
      <c r="D198" s="26">
        <v>4386.4621545</v>
      </c>
      <c r="E198" s="26">
        <v>4378.1687243599999</v>
      </c>
      <c r="F198" s="26">
        <v>4377.8356817499998</v>
      </c>
      <c r="G198" s="26">
        <v>4404.3394349199998</v>
      </c>
      <c r="H198" s="26">
        <v>4375.4407744</v>
      </c>
      <c r="I198" s="26">
        <v>4383.0172337599997</v>
      </c>
      <c r="J198" s="26">
        <v>4440.0532824399997</v>
      </c>
      <c r="K198" s="26">
        <v>4424.5330620899995</v>
      </c>
      <c r="L198" s="26">
        <v>4416.5736850399999</v>
      </c>
      <c r="M198" s="26">
        <v>4413.80326651</v>
      </c>
      <c r="N198" s="29">
        <v>4413.5960833700001</v>
      </c>
      <c r="O198" s="26">
        <v>4405.6741402799998</v>
      </c>
      <c r="P198" s="26">
        <v>4408.3492603099994</v>
      </c>
      <c r="Q198" s="26">
        <v>4392.3693874799992</v>
      </c>
      <c r="R198" s="26">
        <v>4393.9600513299993</v>
      </c>
      <c r="S198" s="26">
        <v>4401.0605354899999</v>
      </c>
      <c r="T198" s="26">
        <v>4404.63861748</v>
      </c>
      <c r="U198" s="26">
        <v>4412.08386763</v>
      </c>
      <c r="V198" s="26">
        <v>4397.2267632200001</v>
      </c>
      <c r="W198" s="26">
        <v>4458.6467884100002</v>
      </c>
      <c r="X198" s="26">
        <v>4402.8760889200003</v>
      </c>
      <c r="Y198" s="26">
        <v>4372.9157156499996</v>
      </c>
    </row>
    <row r="199" spans="1:25" ht="18" thickBot="1" x14ac:dyDescent="0.35">
      <c r="A199" s="11">
        <v>27</v>
      </c>
      <c r="B199" s="26">
        <v>4382.0075910899996</v>
      </c>
      <c r="C199" s="26">
        <v>4384.4208679699996</v>
      </c>
      <c r="D199" s="26">
        <v>4387.9341573900001</v>
      </c>
      <c r="E199" s="26">
        <v>4384.8636009699994</v>
      </c>
      <c r="F199" s="26">
        <v>4390.4272438499993</v>
      </c>
      <c r="G199" s="26">
        <v>4394.4524471099994</v>
      </c>
      <c r="H199" s="26">
        <v>4386.6353648099994</v>
      </c>
      <c r="I199" s="26">
        <v>4370.6810509400002</v>
      </c>
      <c r="J199" s="26">
        <v>4380.9180558600001</v>
      </c>
      <c r="K199" s="26">
        <v>4382.4713533199993</v>
      </c>
      <c r="L199" s="26">
        <v>4376.1191675800001</v>
      </c>
      <c r="M199" s="26">
        <v>4399.9562098500001</v>
      </c>
      <c r="N199" s="29">
        <v>4380.3165606099992</v>
      </c>
      <c r="O199" s="26">
        <v>4382.3786505299995</v>
      </c>
      <c r="P199" s="26">
        <v>4379.4467626699998</v>
      </c>
      <c r="Q199" s="26">
        <v>4369.7490028899992</v>
      </c>
      <c r="R199" s="26">
        <v>4386.9339411399997</v>
      </c>
      <c r="S199" s="26">
        <v>4377.4410695400002</v>
      </c>
      <c r="T199" s="26">
        <v>4377.0972882899996</v>
      </c>
      <c r="U199" s="26">
        <v>4384.0103346899996</v>
      </c>
      <c r="V199" s="26">
        <v>4384.0294969999995</v>
      </c>
      <c r="W199" s="26">
        <v>4403.2388208499997</v>
      </c>
      <c r="X199" s="26">
        <v>4393.6678936199996</v>
      </c>
      <c r="Y199" s="26">
        <v>4383.6083453199999</v>
      </c>
    </row>
    <row r="200" spans="1:25" ht="18" thickBot="1" x14ac:dyDescent="0.35">
      <c r="A200" s="11">
        <v>28</v>
      </c>
      <c r="B200" s="26">
        <v>4386.4196931199995</v>
      </c>
      <c r="C200" s="26">
        <v>4382.3694897599999</v>
      </c>
      <c r="D200" s="26">
        <v>4379.4680966799997</v>
      </c>
      <c r="E200" s="26">
        <v>4382.7629519499997</v>
      </c>
      <c r="F200" s="26">
        <v>4338.4940765499996</v>
      </c>
      <c r="G200" s="26">
        <v>4397.6852819899996</v>
      </c>
      <c r="H200" s="26">
        <v>4386.7483189899995</v>
      </c>
      <c r="I200" s="26">
        <v>4408.60114204</v>
      </c>
      <c r="J200" s="26">
        <v>4449.6238697899998</v>
      </c>
      <c r="K200" s="26">
        <v>4421.1640402200001</v>
      </c>
      <c r="L200" s="26">
        <v>4434.0348740099998</v>
      </c>
      <c r="M200" s="26">
        <v>4432.8631153899996</v>
      </c>
      <c r="N200" s="29">
        <v>4409.1168887699996</v>
      </c>
      <c r="O200" s="26">
        <v>4417.6679879999992</v>
      </c>
      <c r="P200" s="26">
        <v>4404.2236545199994</v>
      </c>
      <c r="Q200" s="26">
        <v>4393.8389269899999</v>
      </c>
      <c r="R200" s="26">
        <v>4393.6068630299997</v>
      </c>
      <c r="S200" s="26">
        <v>4389.0221531199995</v>
      </c>
      <c r="T200" s="26">
        <v>4394.7035922599998</v>
      </c>
      <c r="U200" s="26">
        <v>4400.5942110799997</v>
      </c>
      <c r="V200" s="26">
        <v>4412.3524024999997</v>
      </c>
      <c r="W200" s="26">
        <v>4444.2392536999996</v>
      </c>
      <c r="X200" s="26">
        <v>4387.6862959</v>
      </c>
      <c r="Y200" s="26">
        <v>4390.2627240000002</v>
      </c>
    </row>
    <row r="201" spans="1:25" ht="18" thickBot="1" x14ac:dyDescent="0.35">
      <c r="A201" s="11">
        <v>29</v>
      </c>
      <c r="B201" s="26">
        <v>4390.2607514499996</v>
      </c>
      <c r="C201" s="26">
        <v>4389.2794999899997</v>
      </c>
      <c r="D201" s="26">
        <v>4378.2655711499992</v>
      </c>
      <c r="E201" s="26">
        <v>4374.0863343199999</v>
      </c>
      <c r="F201" s="26">
        <v>4377.7583172300001</v>
      </c>
      <c r="G201" s="26">
        <v>4404.6398507899994</v>
      </c>
      <c r="H201" s="26">
        <v>4384.9919885700001</v>
      </c>
      <c r="I201" s="26">
        <v>4397.0909353699999</v>
      </c>
      <c r="J201" s="26">
        <v>4438.8629284299996</v>
      </c>
      <c r="K201" s="26">
        <v>4461.5712186999999</v>
      </c>
      <c r="L201" s="26">
        <v>4414.9969154999999</v>
      </c>
      <c r="M201" s="26">
        <v>4418.4562022099999</v>
      </c>
      <c r="N201" s="29">
        <v>4410.7138460299993</v>
      </c>
      <c r="O201" s="26">
        <v>4420.4400018799997</v>
      </c>
      <c r="P201" s="26">
        <v>4384.0980170900002</v>
      </c>
      <c r="Q201" s="26">
        <v>4377.1330980000002</v>
      </c>
      <c r="R201" s="26">
        <v>4379.13597682</v>
      </c>
      <c r="S201" s="26">
        <v>4373.2206976099997</v>
      </c>
      <c r="T201" s="26">
        <v>4374.8020670999995</v>
      </c>
      <c r="U201" s="26">
        <v>4390.1302097400003</v>
      </c>
      <c r="V201" s="26">
        <v>4384.4904924399998</v>
      </c>
      <c r="W201" s="26">
        <v>4414.70481277</v>
      </c>
      <c r="X201" s="26">
        <v>4389.2627574099997</v>
      </c>
      <c r="Y201" s="26">
        <v>4385.2049102399997</v>
      </c>
    </row>
    <row r="202" spans="1:25" ht="18" thickBot="1" x14ac:dyDescent="0.35">
      <c r="A202" s="11">
        <v>30</v>
      </c>
      <c r="B202" s="26">
        <v>4390.6932668699992</v>
      </c>
      <c r="C202" s="26">
        <v>4394.7621767799992</v>
      </c>
      <c r="D202" s="26">
        <v>4389.5006621699995</v>
      </c>
      <c r="E202" s="26">
        <v>4383.2517387899998</v>
      </c>
      <c r="F202" s="26">
        <v>4382.9215882499993</v>
      </c>
      <c r="G202" s="26">
        <v>4395.6215128499998</v>
      </c>
      <c r="H202" s="26">
        <v>4388.2384294200001</v>
      </c>
      <c r="I202" s="26">
        <v>4406.9095494399999</v>
      </c>
      <c r="J202" s="26">
        <v>4378.6965088799998</v>
      </c>
      <c r="K202" s="26">
        <v>4405.8835317499997</v>
      </c>
      <c r="L202" s="26">
        <v>4383.1506133900002</v>
      </c>
      <c r="M202" s="26">
        <v>4381.7823031499993</v>
      </c>
      <c r="N202" s="29">
        <v>4376.2449804999997</v>
      </c>
      <c r="O202" s="26">
        <v>4374.5015113199997</v>
      </c>
      <c r="P202" s="26">
        <v>4374.5005682299998</v>
      </c>
      <c r="Q202" s="26">
        <v>4374.1585723099997</v>
      </c>
      <c r="R202" s="26">
        <v>4375.3018188899996</v>
      </c>
      <c r="S202" s="26">
        <v>4377.3833589199994</v>
      </c>
      <c r="T202" s="26">
        <v>4385.0720771099996</v>
      </c>
      <c r="U202" s="26">
        <v>4394.8047436399993</v>
      </c>
      <c r="V202" s="26">
        <v>4394.6801777199998</v>
      </c>
      <c r="W202" s="26">
        <v>4411.2492216099999</v>
      </c>
      <c r="X202" s="26">
        <v>4397.23574061</v>
      </c>
      <c r="Y202" s="26">
        <v>4391.46422738</v>
      </c>
    </row>
    <row r="203" spans="1:25" ht="18" thickBot="1" x14ac:dyDescent="0.35">
      <c r="A203" s="11">
        <v>31</v>
      </c>
      <c r="B203" s="26">
        <v>4394.6002276700001</v>
      </c>
      <c r="C203" s="26">
        <v>4394.4166492999993</v>
      </c>
      <c r="D203" s="26">
        <v>4392.2242090099999</v>
      </c>
      <c r="E203" s="26">
        <v>4388.1374271799996</v>
      </c>
      <c r="F203" s="26">
        <v>4388.2557138399998</v>
      </c>
      <c r="G203" s="26">
        <v>4411.2695995599997</v>
      </c>
      <c r="H203" s="26">
        <v>4389.0435655299998</v>
      </c>
      <c r="I203" s="26">
        <v>4373.90750561</v>
      </c>
      <c r="J203" s="26">
        <v>4385.1612734600003</v>
      </c>
      <c r="K203" s="26">
        <v>4398.2525312099997</v>
      </c>
      <c r="L203" s="26">
        <v>4408.8793027299998</v>
      </c>
      <c r="M203" s="26">
        <v>4407.1249315200002</v>
      </c>
      <c r="N203" s="29">
        <v>4405.1980464199996</v>
      </c>
      <c r="O203" s="26">
        <v>4410.5106304499996</v>
      </c>
      <c r="P203" s="26">
        <v>4407.8848359099993</v>
      </c>
      <c r="Q203" s="26">
        <v>4401.5110207799999</v>
      </c>
      <c r="R203" s="26">
        <v>4409.9048858299993</v>
      </c>
      <c r="S203" s="26">
        <v>4406.6370550599995</v>
      </c>
      <c r="T203" s="26">
        <v>4409.13411705</v>
      </c>
      <c r="U203" s="26">
        <v>4428.0853313400003</v>
      </c>
      <c r="V203" s="26">
        <v>4416.2819036499995</v>
      </c>
      <c r="W203" s="26">
        <v>4431.6991638599993</v>
      </c>
      <c r="X203" s="26">
        <v>4397.2216912999993</v>
      </c>
      <c r="Y203" s="26">
        <v>4391.6333978299999</v>
      </c>
    </row>
    <row r="205" spans="1:25" x14ac:dyDescent="0.3">
      <c r="A205" s="91" t="s">
        <v>92</v>
      </c>
      <c r="B205" s="91"/>
      <c r="C205" s="91"/>
      <c r="D205" s="91"/>
      <c r="E205" s="91"/>
      <c r="F205" s="91"/>
      <c r="G205" s="91"/>
      <c r="H205" s="91"/>
      <c r="I205" s="91"/>
      <c r="J205" s="91"/>
      <c r="K205" s="91"/>
      <c r="L205" s="91"/>
      <c r="M205" s="91"/>
      <c r="N205" s="91"/>
      <c r="O205" s="91"/>
      <c r="P205" s="91"/>
      <c r="Q205" s="91"/>
      <c r="R205" s="75">
        <v>692901.05268283177</v>
      </c>
    </row>
    <row r="207" spans="1:25" x14ac:dyDescent="0.3">
      <c r="A207" s="106" t="s">
        <v>48</v>
      </c>
      <c r="B207" s="106"/>
      <c r="C207" s="106"/>
      <c r="D207" s="106"/>
      <c r="E207" s="106"/>
      <c r="F207" s="106"/>
      <c r="G207" s="106"/>
      <c r="H207" s="106"/>
      <c r="I207" s="106"/>
      <c r="J207" s="106"/>
      <c r="K207" s="106"/>
      <c r="L207" s="106"/>
      <c r="M207" s="106"/>
      <c r="N207" s="106"/>
      <c r="O207" s="106"/>
      <c r="P207" s="106"/>
      <c r="Q207" s="106"/>
      <c r="R207" s="106"/>
      <c r="S207" s="106"/>
    </row>
    <row r="208" spans="1:25" ht="36.75" customHeight="1" x14ac:dyDescent="0.3">
      <c r="A208" s="107" t="s">
        <v>49</v>
      </c>
      <c r="B208" s="107"/>
      <c r="C208" s="107"/>
      <c r="D208" s="107"/>
      <c r="E208" s="107"/>
      <c r="F208" s="107"/>
      <c r="G208" s="107"/>
      <c r="H208" s="107"/>
      <c r="I208" s="107"/>
      <c r="J208" s="107"/>
      <c r="K208" s="107"/>
      <c r="L208" s="107"/>
      <c r="M208" s="107"/>
      <c r="N208" s="107"/>
      <c r="O208" s="107"/>
      <c r="P208" s="107"/>
      <c r="Q208" s="107"/>
      <c r="R208" s="107"/>
      <c r="S208" s="107"/>
    </row>
    <row r="209" spans="1:25" x14ac:dyDescent="0.3">
      <c r="A209" s="3"/>
    </row>
    <row r="210" spans="1:25" ht="18" thickBot="1" x14ac:dyDescent="0.35">
      <c r="A210" s="91" t="s">
        <v>50</v>
      </c>
      <c r="B210" s="91"/>
      <c r="C210" s="91"/>
      <c r="D210" s="91"/>
      <c r="E210" s="91"/>
      <c r="F210" s="91"/>
      <c r="G210" s="91"/>
      <c r="H210" s="91"/>
      <c r="I210" s="91"/>
      <c r="J210" s="91"/>
      <c r="K210" s="91"/>
      <c r="L210" s="91"/>
      <c r="M210" s="91"/>
      <c r="N210" s="91"/>
      <c r="O210" s="91"/>
    </row>
    <row r="211" spans="1:25" ht="15.75" customHeight="1" thickBot="1" x14ac:dyDescent="0.35">
      <c r="A211" s="101" t="s">
        <v>0</v>
      </c>
      <c r="B211" s="103" t="s">
        <v>62</v>
      </c>
      <c r="C211" s="104"/>
      <c r="D211" s="104"/>
      <c r="E211" s="104"/>
      <c r="F211" s="104"/>
      <c r="G211" s="104"/>
      <c r="H211" s="104"/>
      <c r="I211" s="104"/>
      <c r="J211" s="104"/>
      <c r="K211" s="104"/>
      <c r="L211" s="104"/>
      <c r="M211" s="104"/>
      <c r="N211" s="104"/>
      <c r="O211" s="104"/>
      <c r="P211" s="104"/>
      <c r="Q211" s="104"/>
      <c r="R211" s="104"/>
      <c r="S211" s="104"/>
      <c r="T211" s="104"/>
      <c r="U211" s="104"/>
      <c r="V211" s="104"/>
      <c r="W211" s="104"/>
      <c r="X211" s="104"/>
      <c r="Y211" s="105"/>
    </row>
    <row r="212" spans="1:25" ht="33.75" thickBot="1" x14ac:dyDescent="0.35">
      <c r="A212" s="102"/>
      <c r="B212" s="7" t="s">
        <v>1</v>
      </c>
      <c r="C212" s="7" t="s">
        <v>2</v>
      </c>
      <c r="D212" s="7" t="s">
        <v>3</v>
      </c>
      <c r="E212" s="7" t="s">
        <v>4</v>
      </c>
      <c r="F212" s="7" t="s">
        <v>5</v>
      </c>
      <c r="G212" s="7" t="s">
        <v>6</v>
      </c>
      <c r="H212" s="7" t="s">
        <v>7</v>
      </c>
      <c r="I212" s="7" t="s">
        <v>8</v>
      </c>
      <c r="J212" s="7" t="s">
        <v>9</v>
      </c>
      <c r="K212" s="7" t="s">
        <v>10</v>
      </c>
      <c r="L212" s="7" t="s">
        <v>11</v>
      </c>
      <c r="M212" s="7" t="s">
        <v>12</v>
      </c>
      <c r="N212" s="9" t="s">
        <v>13</v>
      </c>
      <c r="O212" s="10" t="s">
        <v>14</v>
      </c>
      <c r="P212" s="10" t="s">
        <v>15</v>
      </c>
      <c r="Q212" s="10" t="s">
        <v>16</v>
      </c>
      <c r="R212" s="10" t="s">
        <v>17</v>
      </c>
      <c r="S212" s="10" t="s">
        <v>18</v>
      </c>
      <c r="T212" s="10" t="s">
        <v>19</v>
      </c>
      <c r="U212" s="10" t="s">
        <v>20</v>
      </c>
      <c r="V212" s="10" t="s">
        <v>21</v>
      </c>
      <c r="W212" s="10" t="s">
        <v>22</v>
      </c>
      <c r="X212" s="10" t="s">
        <v>23</v>
      </c>
      <c r="Y212" s="10" t="s">
        <v>24</v>
      </c>
    </row>
    <row r="213" spans="1:25" ht="18" thickBot="1" x14ac:dyDescent="0.35">
      <c r="A213" s="11">
        <v>1</v>
      </c>
      <c r="B213" s="15">
        <v>1280.6226867400001</v>
      </c>
      <c r="C213" s="15">
        <v>1255.9357379099999</v>
      </c>
      <c r="D213" s="15">
        <v>1259.09126429</v>
      </c>
      <c r="E213" s="15">
        <v>1255.8869223500001</v>
      </c>
      <c r="F213" s="15">
        <v>1243.0611607000001</v>
      </c>
      <c r="G213" s="15">
        <v>1258.64445851</v>
      </c>
      <c r="H213" s="15">
        <v>1292.4776916599999</v>
      </c>
      <c r="I213" s="15">
        <v>1299.66629126</v>
      </c>
      <c r="J213" s="15">
        <v>1315.8978723600001</v>
      </c>
      <c r="K213" s="15">
        <v>1345.67422601</v>
      </c>
      <c r="L213" s="15">
        <v>1360.47155787</v>
      </c>
      <c r="M213" s="15">
        <v>1358.5515414399999</v>
      </c>
      <c r="N213" s="17">
        <v>1361.6339591999999</v>
      </c>
      <c r="O213" s="18">
        <v>1343.1636306600001</v>
      </c>
      <c r="P213" s="18">
        <v>1337.6209026199999</v>
      </c>
      <c r="Q213" s="18">
        <v>1338.6812037899999</v>
      </c>
      <c r="R213" s="18">
        <v>1337.1842749699999</v>
      </c>
      <c r="S213" s="18">
        <v>1337.9942160799999</v>
      </c>
      <c r="T213" s="18">
        <v>1341.08446456</v>
      </c>
      <c r="U213" s="18">
        <v>1343.4198261899999</v>
      </c>
      <c r="V213" s="18">
        <v>1349.01076042</v>
      </c>
      <c r="W213" s="18">
        <v>1356.3946130699999</v>
      </c>
      <c r="X213" s="18">
        <v>1359.0335744399999</v>
      </c>
      <c r="Y213" s="18">
        <v>1321.2196266399999</v>
      </c>
    </row>
    <row r="214" spans="1:25" ht="18" thickBot="1" x14ac:dyDescent="0.35">
      <c r="A214" s="11">
        <v>2</v>
      </c>
      <c r="B214" s="15">
        <v>1271.0389834800001</v>
      </c>
      <c r="C214" s="15">
        <v>1298.8041734999999</v>
      </c>
      <c r="D214" s="15">
        <v>1295.6317978899999</v>
      </c>
      <c r="E214" s="15">
        <v>1304.85520729</v>
      </c>
      <c r="F214" s="15">
        <v>1327.8028008799999</v>
      </c>
      <c r="G214" s="15">
        <v>1302.6497327100001</v>
      </c>
      <c r="H214" s="15">
        <v>1278.25912341</v>
      </c>
      <c r="I214" s="15">
        <v>1286.6223795799999</v>
      </c>
      <c r="J214" s="15">
        <v>1291.74201195</v>
      </c>
      <c r="K214" s="15">
        <v>1294.2340499899999</v>
      </c>
      <c r="L214" s="15">
        <v>1296.0585062600001</v>
      </c>
      <c r="M214" s="15">
        <v>1293.14967583</v>
      </c>
      <c r="N214" s="19">
        <v>1291.32242292</v>
      </c>
      <c r="O214" s="15">
        <v>1292.5600508</v>
      </c>
      <c r="P214" s="15">
        <v>1323.18066529</v>
      </c>
      <c r="Q214" s="15">
        <v>1311.20285079</v>
      </c>
      <c r="R214" s="15">
        <v>1311.3928895899999</v>
      </c>
      <c r="S214" s="15">
        <v>1317.16454161</v>
      </c>
      <c r="T214" s="15">
        <v>1325.10594909</v>
      </c>
      <c r="U214" s="15">
        <v>1317.39201789</v>
      </c>
      <c r="V214" s="15">
        <v>1318.64014617</v>
      </c>
      <c r="W214" s="15">
        <v>1307.22009215</v>
      </c>
      <c r="X214" s="15">
        <v>1342.36855513</v>
      </c>
      <c r="Y214" s="15">
        <v>1336.76858253</v>
      </c>
    </row>
    <row r="215" spans="1:25" ht="18" thickBot="1" x14ac:dyDescent="0.35">
      <c r="A215" s="11">
        <v>3</v>
      </c>
      <c r="B215" s="15">
        <v>1309.4606238900001</v>
      </c>
      <c r="C215" s="15">
        <v>1312.3355615299999</v>
      </c>
      <c r="D215" s="15">
        <v>1313.4873595399999</v>
      </c>
      <c r="E215" s="15">
        <v>1313.1766708</v>
      </c>
      <c r="F215" s="15">
        <v>1330.31411527</v>
      </c>
      <c r="G215" s="15">
        <v>1315.70236305</v>
      </c>
      <c r="H215" s="15">
        <v>1289.1287811099999</v>
      </c>
      <c r="I215" s="15">
        <v>1294.7367709299999</v>
      </c>
      <c r="J215" s="15">
        <v>1317.1890690800001</v>
      </c>
      <c r="K215" s="15">
        <v>1296.2889221999999</v>
      </c>
      <c r="L215" s="15">
        <v>1319.42241154</v>
      </c>
      <c r="M215" s="15">
        <v>1318.4659587399999</v>
      </c>
      <c r="N215" s="19">
        <v>1305.76372836</v>
      </c>
      <c r="O215" s="15">
        <v>1313.32252913</v>
      </c>
      <c r="P215" s="15">
        <v>1307.19775845</v>
      </c>
      <c r="Q215" s="15">
        <v>1297.7840414299999</v>
      </c>
      <c r="R215" s="15">
        <v>1309.03387503</v>
      </c>
      <c r="S215" s="15">
        <v>1322.08105929</v>
      </c>
      <c r="T215" s="15">
        <v>1329.96620183</v>
      </c>
      <c r="U215" s="15">
        <v>1326.70946209</v>
      </c>
      <c r="V215" s="15">
        <v>1332.29274685</v>
      </c>
      <c r="W215" s="15">
        <v>1327.56616409</v>
      </c>
      <c r="X215" s="15">
        <v>1335.4471811000001</v>
      </c>
      <c r="Y215" s="15">
        <v>1316.3983304000001</v>
      </c>
    </row>
    <row r="216" spans="1:25" ht="18" thickBot="1" x14ac:dyDescent="0.35">
      <c r="A216" s="11">
        <v>4</v>
      </c>
      <c r="B216" s="15">
        <v>1312.4282670600001</v>
      </c>
      <c r="C216" s="15">
        <v>1309.58411591</v>
      </c>
      <c r="D216" s="15">
        <v>1308.4348695399999</v>
      </c>
      <c r="E216" s="15">
        <v>1308.9955284999999</v>
      </c>
      <c r="F216" s="15">
        <v>1329.45737433</v>
      </c>
      <c r="G216" s="15">
        <v>1310.5717291599999</v>
      </c>
      <c r="H216" s="15">
        <v>1287.99383289</v>
      </c>
      <c r="I216" s="15">
        <v>1279.80444098</v>
      </c>
      <c r="J216" s="15">
        <v>1289.59713014</v>
      </c>
      <c r="K216" s="15">
        <v>1283.2878154</v>
      </c>
      <c r="L216" s="15">
        <v>1286.1018196699999</v>
      </c>
      <c r="M216" s="15">
        <v>1281.68517086</v>
      </c>
      <c r="N216" s="19">
        <v>1280.39724688</v>
      </c>
      <c r="O216" s="15">
        <v>1289.26184502</v>
      </c>
      <c r="P216" s="15">
        <v>1298.6710473000001</v>
      </c>
      <c r="Q216" s="15">
        <v>1296.2990275899999</v>
      </c>
      <c r="R216" s="15">
        <v>1296.4660988999999</v>
      </c>
      <c r="S216" s="15">
        <v>1300.8784490799999</v>
      </c>
      <c r="T216" s="15">
        <v>1318.1120617899999</v>
      </c>
      <c r="U216" s="15">
        <v>1311.3475332</v>
      </c>
      <c r="V216" s="15">
        <v>1325.84215632</v>
      </c>
      <c r="W216" s="15">
        <v>1325.87682589</v>
      </c>
      <c r="X216" s="15">
        <v>1321.89848502</v>
      </c>
      <c r="Y216" s="15">
        <v>1250.1724794500001</v>
      </c>
    </row>
    <row r="217" spans="1:25" ht="18" thickBot="1" x14ac:dyDescent="0.35">
      <c r="A217" s="11">
        <v>5</v>
      </c>
      <c r="B217" s="15">
        <v>1321.72291978</v>
      </c>
      <c r="C217" s="15">
        <v>1322.24461339</v>
      </c>
      <c r="D217" s="15">
        <v>1325.9733922799999</v>
      </c>
      <c r="E217" s="15">
        <v>1327.88784068</v>
      </c>
      <c r="F217" s="15">
        <v>1327.8383746300001</v>
      </c>
      <c r="G217" s="15">
        <v>1331.6415176200001</v>
      </c>
      <c r="H217" s="15">
        <v>1331.11163652</v>
      </c>
      <c r="I217" s="15">
        <v>1329.22971201</v>
      </c>
      <c r="J217" s="15">
        <v>1334.8584622999999</v>
      </c>
      <c r="K217" s="15">
        <v>1332.35578603</v>
      </c>
      <c r="L217" s="15">
        <v>1328.6093232799999</v>
      </c>
      <c r="M217" s="15">
        <v>1331.3020391499999</v>
      </c>
      <c r="N217" s="19">
        <v>1335.53052256</v>
      </c>
      <c r="O217" s="15">
        <v>1329.3107795199999</v>
      </c>
      <c r="P217" s="15">
        <v>1325.7139874100001</v>
      </c>
      <c r="Q217" s="15">
        <v>1325.24790125</v>
      </c>
      <c r="R217" s="15">
        <v>1317.9986282</v>
      </c>
      <c r="S217" s="15">
        <v>1312.36367369</v>
      </c>
      <c r="T217" s="15">
        <v>1310.8186998900001</v>
      </c>
      <c r="U217" s="15">
        <v>1316.1182936499999</v>
      </c>
      <c r="V217" s="15">
        <v>1316.9965043499999</v>
      </c>
      <c r="W217" s="15">
        <v>1316.21815238</v>
      </c>
      <c r="X217" s="15">
        <v>1315.8635684599999</v>
      </c>
      <c r="Y217" s="15">
        <v>1323.54715334</v>
      </c>
    </row>
    <row r="218" spans="1:25" ht="18" thickBot="1" x14ac:dyDescent="0.35">
      <c r="A218" s="11">
        <v>6</v>
      </c>
      <c r="B218" s="15">
        <v>1325.9673831800001</v>
      </c>
      <c r="C218" s="15">
        <v>1326.43988997</v>
      </c>
      <c r="D218" s="15">
        <v>1325.7360086399999</v>
      </c>
      <c r="E218" s="15">
        <v>1327.3156390700001</v>
      </c>
      <c r="F218" s="15">
        <v>1325.95286126</v>
      </c>
      <c r="G218" s="15">
        <v>1316.1351656100001</v>
      </c>
      <c r="H218" s="15">
        <v>1267.6266372800001</v>
      </c>
      <c r="I218" s="15">
        <v>1308.8544802700001</v>
      </c>
      <c r="J218" s="15">
        <v>1337.21599713</v>
      </c>
      <c r="K218" s="15">
        <v>1328.88776652</v>
      </c>
      <c r="L218" s="15">
        <v>1330.2614687400001</v>
      </c>
      <c r="M218" s="15">
        <v>1330.32998952</v>
      </c>
      <c r="N218" s="19">
        <v>1330.98297714</v>
      </c>
      <c r="O218" s="15">
        <v>1327.22011529</v>
      </c>
      <c r="P218" s="15">
        <v>1328.9951074799999</v>
      </c>
      <c r="Q218" s="15">
        <v>1330.2458162</v>
      </c>
      <c r="R218" s="15">
        <v>1333.4341056999999</v>
      </c>
      <c r="S218" s="15">
        <v>1328.23749565</v>
      </c>
      <c r="T218" s="15">
        <v>1330.15176468</v>
      </c>
      <c r="U218" s="15">
        <v>1326.9105184800001</v>
      </c>
      <c r="V218" s="15">
        <v>1330.21820452</v>
      </c>
      <c r="W218" s="15">
        <v>1324.9591255600001</v>
      </c>
      <c r="X218" s="15">
        <v>1322.64484206</v>
      </c>
      <c r="Y218" s="15">
        <v>1325.6347447400001</v>
      </c>
    </row>
    <row r="219" spans="1:25" ht="18" thickBot="1" x14ac:dyDescent="0.35">
      <c r="A219" s="11">
        <v>7</v>
      </c>
      <c r="B219" s="15">
        <v>1319.9378865900001</v>
      </c>
      <c r="C219" s="15">
        <v>1313.4381015700001</v>
      </c>
      <c r="D219" s="15">
        <v>1319.8333632199999</v>
      </c>
      <c r="E219" s="15">
        <v>1315.79604713</v>
      </c>
      <c r="F219" s="15">
        <v>1303.0066540999999</v>
      </c>
      <c r="G219" s="15">
        <v>1304.40242208</v>
      </c>
      <c r="H219" s="15">
        <v>1312.20717193</v>
      </c>
      <c r="I219" s="15">
        <v>1328.3823637400001</v>
      </c>
      <c r="J219" s="15">
        <v>1354.0250871999999</v>
      </c>
      <c r="K219" s="15">
        <v>1337.9937925699999</v>
      </c>
      <c r="L219" s="15">
        <v>1333.4767291999999</v>
      </c>
      <c r="M219" s="15">
        <v>1321.88693345</v>
      </c>
      <c r="N219" s="19">
        <v>1316.71880283</v>
      </c>
      <c r="O219" s="15">
        <v>1313.7199102</v>
      </c>
      <c r="P219" s="15">
        <v>1321.6103831200001</v>
      </c>
      <c r="Q219" s="15">
        <v>1328.51734457</v>
      </c>
      <c r="R219" s="15">
        <v>1324.4965278899999</v>
      </c>
      <c r="S219" s="15">
        <v>1321.53839862</v>
      </c>
      <c r="T219" s="15">
        <v>1326.3508149199999</v>
      </c>
      <c r="U219" s="15">
        <v>1328.89516035</v>
      </c>
      <c r="V219" s="15">
        <v>1328.7959299300001</v>
      </c>
      <c r="W219" s="15">
        <v>1325.40152829</v>
      </c>
      <c r="X219" s="15">
        <v>1320.05047059</v>
      </c>
      <c r="Y219" s="15">
        <v>1320.8761550699999</v>
      </c>
    </row>
    <row r="220" spans="1:25" ht="18" thickBot="1" x14ac:dyDescent="0.35">
      <c r="A220" s="11">
        <v>8</v>
      </c>
      <c r="B220" s="15">
        <v>1325.06629858</v>
      </c>
      <c r="C220" s="15">
        <v>1320.75456536</v>
      </c>
      <c r="D220" s="15">
        <v>1318.13786648</v>
      </c>
      <c r="E220" s="15">
        <v>1322.9465369</v>
      </c>
      <c r="F220" s="15">
        <v>1323.6237613200001</v>
      </c>
      <c r="G220" s="15">
        <v>1318.20001495</v>
      </c>
      <c r="H220" s="15">
        <v>1320.64172128</v>
      </c>
      <c r="I220" s="15">
        <v>1332.8399453100001</v>
      </c>
      <c r="J220" s="15">
        <v>1346.2270803700001</v>
      </c>
      <c r="K220" s="15">
        <v>1339.87459659</v>
      </c>
      <c r="L220" s="15">
        <v>1320.3629329400001</v>
      </c>
      <c r="M220" s="15">
        <v>1318.42344344</v>
      </c>
      <c r="N220" s="19">
        <v>1322.8877324</v>
      </c>
      <c r="O220" s="15">
        <v>1328.1915151200001</v>
      </c>
      <c r="P220" s="15">
        <v>1327.57811105</v>
      </c>
      <c r="Q220" s="15">
        <v>1322.34014232</v>
      </c>
      <c r="R220" s="15">
        <v>1328.1780468300001</v>
      </c>
      <c r="S220" s="15">
        <v>1326.44336206</v>
      </c>
      <c r="T220" s="15">
        <v>1321.5224296199999</v>
      </c>
      <c r="U220" s="15">
        <v>1321.0327083</v>
      </c>
      <c r="V220" s="15">
        <v>1326.02137038</v>
      </c>
      <c r="W220" s="15">
        <v>1326.1900047300001</v>
      </c>
      <c r="X220" s="15">
        <v>1315.4533111200001</v>
      </c>
      <c r="Y220" s="15">
        <v>1321.5189295999999</v>
      </c>
    </row>
    <row r="221" spans="1:25" ht="18" thickBot="1" x14ac:dyDescent="0.35">
      <c r="A221" s="11">
        <v>9</v>
      </c>
      <c r="B221" s="15">
        <v>1321.0191160699999</v>
      </c>
      <c r="C221" s="15">
        <v>1307.9264775700001</v>
      </c>
      <c r="D221" s="15">
        <v>1312.9831832499999</v>
      </c>
      <c r="E221" s="15">
        <v>1318.71793712</v>
      </c>
      <c r="F221" s="15">
        <v>1309.94672573</v>
      </c>
      <c r="G221" s="15">
        <v>1312.4881073500001</v>
      </c>
      <c r="H221" s="15">
        <v>1308.73569628</v>
      </c>
      <c r="I221" s="15">
        <v>1314.53675447</v>
      </c>
      <c r="J221" s="15">
        <v>1334.45006713</v>
      </c>
      <c r="K221" s="15">
        <v>1334.4629524699999</v>
      </c>
      <c r="L221" s="15">
        <v>1328.58624381</v>
      </c>
      <c r="M221" s="15">
        <v>1323.9911942199999</v>
      </c>
      <c r="N221" s="19">
        <v>1324.4505689800001</v>
      </c>
      <c r="O221" s="15">
        <v>1324.1377408599999</v>
      </c>
      <c r="P221" s="15">
        <v>1324.92520408</v>
      </c>
      <c r="Q221" s="15">
        <v>1325.71899564</v>
      </c>
      <c r="R221" s="15">
        <v>1325.6495693300001</v>
      </c>
      <c r="S221" s="15">
        <v>1326.0884639199999</v>
      </c>
      <c r="T221" s="15">
        <v>1330.06524737</v>
      </c>
      <c r="U221" s="15">
        <v>1329.82148557</v>
      </c>
      <c r="V221" s="15">
        <v>1328.7917416800001</v>
      </c>
      <c r="W221" s="15">
        <v>1340.50917779</v>
      </c>
      <c r="X221" s="15">
        <v>1325.6373558400001</v>
      </c>
      <c r="Y221" s="15">
        <v>1315.8049448699999</v>
      </c>
    </row>
    <row r="222" spans="1:25" ht="18" thickBot="1" x14ac:dyDescent="0.35">
      <c r="A222" s="11">
        <v>10</v>
      </c>
      <c r="B222" s="15">
        <v>1305.3415889999999</v>
      </c>
      <c r="C222" s="15">
        <v>1304.2692128199999</v>
      </c>
      <c r="D222" s="15">
        <v>1299.3666417300001</v>
      </c>
      <c r="E222" s="15">
        <v>1291.07627372</v>
      </c>
      <c r="F222" s="15">
        <v>1290.96308021</v>
      </c>
      <c r="G222" s="15">
        <v>1294.13302712</v>
      </c>
      <c r="H222" s="15">
        <v>1299.2271822999999</v>
      </c>
      <c r="I222" s="15">
        <v>1311.14521319</v>
      </c>
      <c r="J222" s="15">
        <v>1319.1408056</v>
      </c>
      <c r="K222" s="15">
        <v>1315.4701424</v>
      </c>
      <c r="L222" s="15">
        <v>1317.99286949</v>
      </c>
      <c r="M222" s="15">
        <v>1317.6027414600001</v>
      </c>
      <c r="N222" s="19">
        <v>1319.4138439399999</v>
      </c>
      <c r="O222" s="15">
        <v>1323.31344036</v>
      </c>
      <c r="P222" s="15">
        <v>1321.2375311200001</v>
      </c>
      <c r="Q222" s="15">
        <v>1322.45472449</v>
      </c>
      <c r="R222" s="15">
        <v>1318.8364136999999</v>
      </c>
      <c r="S222" s="15">
        <v>1321.5897780999999</v>
      </c>
      <c r="T222" s="15">
        <v>1323.1016078800001</v>
      </c>
      <c r="U222" s="15">
        <v>1323.53865956</v>
      </c>
      <c r="V222" s="15">
        <v>1324.3155254999999</v>
      </c>
      <c r="W222" s="15">
        <v>1335.16205371</v>
      </c>
      <c r="X222" s="15">
        <v>1329.13423369</v>
      </c>
      <c r="Y222" s="15">
        <v>1312.6636152999999</v>
      </c>
    </row>
    <row r="223" spans="1:25" ht="18" thickBot="1" x14ac:dyDescent="0.35">
      <c r="A223" s="11">
        <v>11</v>
      </c>
      <c r="B223" s="15">
        <v>1305.65110198</v>
      </c>
      <c r="C223" s="15">
        <v>1299.50452756</v>
      </c>
      <c r="D223" s="15">
        <v>1292.53266579</v>
      </c>
      <c r="E223" s="15">
        <v>1290.5264278699999</v>
      </c>
      <c r="F223" s="15">
        <v>1288.3437266399999</v>
      </c>
      <c r="G223" s="15">
        <v>1290.72180469</v>
      </c>
      <c r="H223" s="15">
        <v>1296.6207989499999</v>
      </c>
      <c r="I223" s="15">
        <v>1289.23322807</v>
      </c>
      <c r="J223" s="15">
        <v>1322.7420031500001</v>
      </c>
      <c r="K223" s="15">
        <v>1307.7308747899999</v>
      </c>
      <c r="L223" s="15">
        <v>1316.27879826</v>
      </c>
      <c r="M223" s="15">
        <v>1317.4756566199999</v>
      </c>
      <c r="N223" s="19">
        <v>1316.38639902</v>
      </c>
      <c r="O223" s="15">
        <v>1317.30415376</v>
      </c>
      <c r="P223" s="15">
        <v>1318.82695137</v>
      </c>
      <c r="Q223" s="15">
        <v>1324.3703760799999</v>
      </c>
      <c r="R223" s="15">
        <v>1323.6861777899999</v>
      </c>
      <c r="S223" s="15">
        <v>1324.0753531099999</v>
      </c>
      <c r="T223" s="15">
        <v>1322.52324114</v>
      </c>
      <c r="U223" s="15">
        <v>1322.22642529</v>
      </c>
      <c r="V223" s="15">
        <v>1318.51471739</v>
      </c>
      <c r="W223" s="15">
        <v>1329.0381581300001</v>
      </c>
      <c r="X223" s="15">
        <v>1327.7930563800001</v>
      </c>
      <c r="Y223" s="15">
        <v>1314.3937351299999</v>
      </c>
    </row>
    <row r="224" spans="1:25" ht="18" thickBot="1" x14ac:dyDescent="0.35">
      <c r="A224" s="11">
        <v>12</v>
      </c>
      <c r="B224" s="15">
        <v>1261.9322992899999</v>
      </c>
      <c r="C224" s="15">
        <v>1262.08386685</v>
      </c>
      <c r="D224" s="15">
        <v>1241.5390947599999</v>
      </c>
      <c r="E224" s="15">
        <v>1242.5528431600001</v>
      </c>
      <c r="F224" s="15">
        <v>1240.2264965499999</v>
      </c>
      <c r="G224" s="15">
        <v>1249.5348767600001</v>
      </c>
      <c r="H224" s="15">
        <v>1231.0785939299999</v>
      </c>
      <c r="I224" s="15">
        <v>1266.2434417100001</v>
      </c>
      <c r="J224" s="15">
        <v>1332.85310865</v>
      </c>
      <c r="K224" s="15">
        <v>1295.0970409500001</v>
      </c>
      <c r="L224" s="15">
        <v>1294.5183585499999</v>
      </c>
      <c r="M224" s="15">
        <v>1294.68005565</v>
      </c>
      <c r="N224" s="19">
        <v>1293.64042746</v>
      </c>
      <c r="O224" s="15">
        <v>1294.75261718</v>
      </c>
      <c r="P224" s="15">
        <v>1296.08637939</v>
      </c>
      <c r="Q224" s="15">
        <v>1291.4369849499999</v>
      </c>
      <c r="R224" s="15">
        <v>1284.8684884500001</v>
      </c>
      <c r="S224" s="15">
        <v>1290.54681097</v>
      </c>
      <c r="T224" s="15">
        <v>1295.0148862399999</v>
      </c>
      <c r="U224" s="15">
        <v>1293.68516325</v>
      </c>
      <c r="V224" s="15">
        <v>1302.6191817199999</v>
      </c>
      <c r="W224" s="15">
        <v>1305.5458345100001</v>
      </c>
      <c r="X224" s="15">
        <v>1301.0976033899999</v>
      </c>
      <c r="Y224" s="15">
        <v>1287.2384066899999</v>
      </c>
    </row>
    <row r="225" spans="1:25" ht="18" thickBot="1" x14ac:dyDescent="0.35">
      <c r="A225" s="11">
        <v>13</v>
      </c>
      <c r="B225" s="15">
        <v>1288.38148922</v>
      </c>
      <c r="C225" s="15">
        <v>1292.4287568</v>
      </c>
      <c r="D225" s="15">
        <v>1287.6260505999999</v>
      </c>
      <c r="E225" s="15">
        <v>1291.0154403399999</v>
      </c>
      <c r="F225" s="15">
        <v>1289.4200196199999</v>
      </c>
      <c r="G225" s="15">
        <v>1288.50408621</v>
      </c>
      <c r="H225" s="15">
        <v>1288.3992593799999</v>
      </c>
      <c r="I225" s="15">
        <v>1298.3364144299999</v>
      </c>
      <c r="J225" s="15">
        <v>1317.26082333</v>
      </c>
      <c r="K225" s="15">
        <v>1308.8037058800001</v>
      </c>
      <c r="L225" s="15">
        <v>1306.79031332</v>
      </c>
      <c r="M225" s="15">
        <v>1307.1458879300001</v>
      </c>
      <c r="N225" s="19">
        <v>1302.8172208799999</v>
      </c>
      <c r="O225" s="15">
        <v>1306.81291106</v>
      </c>
      <c r="P225" s="15">
        <v>1307.2856281300001</v>
      </c>
      <c r="Q225" s="15">
        <v>1304.2310577000001</v>
      </c>
      <c r="R225" s="15">
        <v>1307.8536549999999</v>
      </c>
      <c r="S225" s="15">
        <v>1306.99144082</v>
      </c>
      <c r="T225" s="15">
        <v>1307.5624319199999</v>
      </c>
      <c r="U225" s="15">
        <v>1306.6974261600001</v>
      </c>
      <c r="V225" s="15">
        <v>1305.6804316099999</v>
      </c>
      <c r="W225" s="15">
        <v>1308.3438839299999</v>
      </c>
      <c r="X225" s="15">
        <v>1312.7396933299999</v>
      </c>
      <c r="Y225" s="15">
        <v>1303.0542573099999</v>
      </c>
    </row>
    <row r="226" spans="1:25" ht="18" thickBot="1" x14ac:dyDescent="0.35">
      <c r="A226" s="11">
        <v>14</v>
      </c>
      <c r="B226" s="15">
        <v>1290.27247248</v>
      </c>
      <c r="C226" s="15">
        <v>1289.7210383700001</v>
      </c>
      <c r="D226" s="15">
        <v>1294.88817804</v>
      </c>
      <c r="E226" s="15">
        <v>1300.06403791</v>
      </c>
      <c r="F226" s="15">
        <v>1300.8428524399999</v>
      </c>
      <c r="G226" s="15">
        <v>1304.8467030100001</v>
      </c>
      <c r="H226" s="15">
        <v>1303.7940199299999</v>
      </c>
      <c r="I226" s="15">
        <v>1305.6517704299999</v>
      </c>
      <c r="J226" s="15">
        <v>1304.7198618</v>
      </c>
      <c r="K226" s="15">
        <v>1305.1401041899999</v>
      </c>
      <c r="L226" s="15">
        <v>1306.77852751</v>
      </c>
      <c r="M226" s="15">
        <v>1307.4367041200001</v>
      </c>
      <c r="N226" s="19">
        <v>1308.0776474699999</v>
      </c>
      <c r="O226" s="15">
        <v>1316.10554447</v>
      </c>
      <c r="P226" s="15">
        <v>1304.07769431</v>
      </c>
      <c r="Q226" s="15">
        <v>1304.3725319600001</v>
      </c>
      <c r="R226" s="15">
        <v>1296.0293933600001</v>
      </c>
      <c r="S226" s="15">
        <v>1293.75866068</v>
      </c>
      <c r="T226" s="15">
        <v>1295.8922682899999</v>
      </c>
      <c r="U226" s="15">
        <v>1298.44508716</v>
      </c>
      <c r="V226" s="15">
        <v>1298.43801977</v>
      </c>
      <c r="W226" s="15">
        <v>1300.2648126700001</v>
      </c>
      <c r="X226" s="15">
        <v>1306.8749382599999</v>
      </c>
      <c r="Y226" s="15">
        <v>1291.68096984</v>
      </c>
    </row>
    <row r="227" spans="1:25" ht="18" thickBot="1" x14ac:dyDescent="0.35">
      <c r="A227" s="11">
        <v>15</v>
      </c>
      <c r="B227" s="15">
        <v>1290.42681244</v>
      </c>
      <c r="C227" s="15">
        <v>1277.69293483</v>
      </c>
      <c r="D227" s="15">
        <v>1270.0684432</v>
      </c>
      <c r="E227" s="15">
        <v>1271.16656199</v>
      </c>
      <c r="F227" s="15">
        <v>1271.48427548</v>
      </c>
      <c r="G227" s="15">
        <v>1271.1836873099999</v>
      </c>
      <c r="H227" s="15">
        <v>1280.41660972</v>
      </c>
      <c r="I227" s="15">
        <v>1285.4153056299999</v>
      </c>
      <c r="J227" s="15">
        <v>1284.09019588</v>
      </c>
      <c r="K227" s="15">
        <v>1277.7313515599999</v>
      </c>
      <c r="L227" s="15">
        <v>1276.57469782</v>
      </c>
      <c r="M227" s="15">
        <v>1275.5475547199999</v>
      </c>
      <c r="N227" s="19">
        <v>1280.96194726</v>
      </c>
      <c r="O227" s="15">
        <v>1271.95063396</v>
      </c>
      <c r="P227" s="15">
        <v>1277.5175548899999</v>
      </c>
      <c r="Q227" s="15">
        <v>1276.4390378400001</v>
      </c>
      <c r="R227" s="15">
        <v>1275.78715558</v>
      </c>
      <c r="S227" s="15">
        <v>1277.8996481899999</v>
      </c>
      <c r="T227" s="15">
        <v>1277.1625153</v>
      </c>
      <c r="U227" s="15">
        <v>1278.1990028999999</v>
      </c>
      <c r="V227" s="15">
        <v>1276.6808923799999</v>
      </c>
      <c r="W227" s="15">
        <v>1275.9507578299999</v>
      </c>
      <c r="X227" s="15">
        <v>1284.88027083</v>
      </c>
      <c r="Y227" s="15">
        <v>1278.9590091099999</v>
      </c>
    </row>
    <row r="228" spans="1:25" ht="18" thickBot="1" x14ac:dyDescent="0.35">
      <c r="A228" s="11">
        <v>16</v>
      </c>
      <c r="B228" s="15">
        <v>1269.63756014</v>
      </c>
      <c r="C228" s="15">
        <v>1270.93887636</v>
      </c>
      <c r="D228" s="15">
        <v>1270.44331582</v>
      </c>
      <c r="E228" s="15">
        <v>1272.00146206</v>
      </c>
      <c r="F228" s="15">
        <v>1273.97847667</v>
      </c>
      <c r="G228" s="15">
        <v>1271.5080276199999</v>
      </c>
      <c r="H228" s="15">
        <v>1270.67281867</v>
      </c>
      <c r="I228" s="15">
        <v>1267.69821538</v>
      </c>
      <c r="J228" s="15">
        <v>1270.18417727</v>
      </c>
      <c r="K228" s="15">
        <v>1268.0091941999999</v>
      </c>
      <c r="L228" s="15">
        <v>1267.8401387199999</v>
      </c>
      <c r="M228" s="15">
        <v>1267.37057873</v>
      </c>
      <c r="N228" s="19">
        <v>1269.0710519899999</v>
      </c>
      <c r="O228" s="15">
        <v>1270.0081040600001</v>
      </c>
      <c r="P228" s="15">
        <v>1272.8382166399999</v>
      </c>
      <c r="Q228" s="15">
        <v>1274.38329509</v>
      </c>
      <c r="R228" s="15">
        <v>1271.40300207</v>
      </c>
      <c r="S228" s="15">
        <v>1273.8150680599999</v>
      </c>
      <c r="T228" s="15">
        <v>1273.22929957</v>
      </c>
      <c r="U228" s="15">
        <v>1273.3947679099999</v>
      </c>
      <c r="V228" s="15">
        <v>1272.9614648699999</v>
      </c>
      <c r="W228" s="15">
        <v>1312.84189066</v>
      </c>
      <c r="X228" s="15">
        <v>1313.7645604100001</v>
      </c>
      <c r="Y228" s="15">
        <v>1263.1672180799999</v>
      </c>
    </row>
    <row r="229" spans="1:25" ht="18" thickBot="1" x14ac:dyDescent="0.35">
      <c r="A229" s="11">
        <v>17</v>
      </c>
      <c r="B229" s="15">
        <v>1262.06055044</v>
      </c>
      <c r="C229" s="15">
        <v>1266.8575961899999</v>
      </c>
      <c r="D229" s="15">
        <v>1266.9337932399999</v>
      </c>
      <c r="E229" s="15">
        <v>1269.75983907</v>
      </c>
      <c r="F229" s="15">
        <v>1264.6212986099999</v>
      </c>
      <c r="G229" s="15">
        <v>1304.93924272</v>
      </c>
      <c r="H229" s="15">
        <v>1270.0769455699999</v>
      </c>
      <c r="I229" s="15">
        <v>1283.72008549</v>
      </c>
      <c r="J229" s="15">
        <v>1328.9339717600001</v>
      </c>
      <c r="K229" s="15">
        <v>1323.3742879700001</v>
      </c>
      <c r="L229" s="15">
        <v>1317.72229305</v>
      </c>
      <c r="M229" s="15">
        <v>1320.38190876</v>
      </c>
      <c r="N229" s="19">
        <v>1312.39682436</v>
      </c>
      <c r="O229" s="15">
        <v>1310.8554919399999</v>
      </c>
      <c r="P229" s="15">
        <v>1320.94004634</v>
      </c>
      <c r="Q229" s="15">
        <v>1318.5915572700001</v>
      </c>
      <c r="R229" s="15">
        <v>1327.59693195</v>
      </c>
      <c r="S229" s="15">
        <v>1318.71532286</v>
      </c>
      <c r="T229" s="15">
        <v>1319.8328062000001</v>
      </c>
      <c r="U229" s="15">
        <v>1320.04628607</v>
      </c>
      <c r="V229" s="15">
        <v>1333.1557002699999</v>
      </c>
      <c r="W229" s="15">
        <v>1313.4430501300001</v>
      </c>
      <c r="X229" s="15">
        <v>1301.1402857200001</v>
      </c>
      <c r="Y229" s="15">
        <v>1293.63329198</v>
      </c>
    </row>
    <row r="230" spans="1:25" ht="18" thickBot="1" x14ac:dyDescent="0.35">
      <c r="A230" s="11">
        <v>18</v>
      </c>
      <c r="B230" s="15">
        <v>1296.0747395000001</v>
      </c>
      <c r="C230" s="15">
        <v>1303.82143563</v>
      </c>
      <c r="D230" s="15">
        <v>1301.25969936</v>
      </c>
      <c r="E230" s="15">
        <v>1307.93574152</v>
      </c>
      <c r="F230" s="15">
        <v>1313.0736806699999</v>
      </c>
      <c r="G230" s="15">
        <v>1306.74248653</v>
      </c>
      <c r="H230" s="15">
        <v>1276.9280515299999</v>
      </c>
      <c r="I230" s="15">
        <v>1267.39153523</v>
      </c>
      <c r="J230" s="15">
        <v>1288.35269318</v>
      </c>
      <c r="K230" s="15">
        <v>1290.71985522</v>
      </c>
      <c r="L230" s="15">
        <v>1291.31938055</v>
      </c>
      <c r="M230" s="15">
        <v>1292.36316771</v>
      </c>
      <c r="N230" s="19">
        <v>1286.88448535</v>
      </c>
      <c r="O230" s="15">
        <v>1285.28880639</v>
      </c>
      <c r="P230" s="15">
        <v>1294.28978592</v>
      </c>
      <c r="Q230" s="15">
        <v>1298.2499210599999</v>
      </c>
      <c r="R230" s="15">
        <v>1297.6146300600001</v>
      </c>
      <c r="S230" s="15">
        <v>1297.76203717</v>
      </c>
      <c r="T230" s="15">
        <v>1299.9644521099999</v>
      </c>
      <c r="U230" s="15">
        <v>1301.26316038</v>
      </c>
      <c r="V230" s="15">
        <v>1323.5447508299999</v>
      </c>
      <c r="W230" s="15">
        <v>1298.8430120999999</v>
      </c>
      <c r="X230" s="15">
        <v>1299.21447448</v>
      </c>
      <c r="Y230" s="15">
        <v>1298.6073323000001</v>
      </c>
    </row>
    <row r="231" spans="1:25" ht="18" thickBot="1" x14ac:dyDescent="0.35">
      <c r="A231" s="11">
        <v>19</v>
      </c>
      <c r="B231" s="15">
        <v>1305.3120402100001</v>
      </c>
      <c r="C231" s="15">
        <v>1305.54752568</v>
      </c>
      <c r="D231" s="15">
        <v>1307.2926935999999</v>
      </c>
      <c r="E231" s="15">
        <v>1316.7479872599999</v>
      </c>
      <c r="F231" s="15">
        <v>1306.4313381300001</v>
      </c>
      <c r="G231" s="15">
        <v>1283.69207635</v>
      </c>
      <c r="H231" s="15">
        <v>1275.9849993400001</v>
      </c>
      <c r="I231" s="15">
        <v>1276.7265330600001</v>
      </c>
      <c r="J231" s="15">
        <v>1267.58994689</v>
      </c>
      <c r="K231" s="15">
        <v>1255.5641310399999</v>
      </c>
      <c r="L231" s="15">
        <v>1251.73748647</v>
      </c>
      <c r="M231" s="15">
        <v>1251.5585462500001</v>
      </c>
      <c r="N231" s="19">
        <v>1251.8360711299999</v>
      </c>
      <c r="O231" s="15">
        <v>1268.63627862</v>
      </c>
      <c r="P231" s="15">
        <v>1289.0056677699999</v>
      </c>
      <c r="Q231" s="15">
        <v>1295.4897610799999</v>
      </c>
      <c r="R231" s="15">
        <v>1296.1757220100001</v>
      </c>
      <c r="S231" s="15">
        <v>1294.36475806</v>
      </c>
      <c r="T231" s="15">
        <v>1302.42911458</v>
      </c>
      <c r="U231" s="15">
        <v>1293.7449607199999</v>
      </c>
      <c r="V231" s="15">
        <v>1304.6985040100001</v>
      </c>
      <c r="W231" s="15">
        <v>1297.2056226</v>
      </c>
      <c r="X231" s="15">
        <v>1289.1867202199999</v>
      </c>
      <c r="Y231" s="15">
        <v>1294.60116522</v>
      </c>
    </row>
    <row r="232" spans="1:25" ht="18" thickBot="1" x14ac:dyDescent="0.35">
      <c r="A232" s="11">
        <v>20</v>
      </c>
      <c r="B232" s="15">
        <v>1311.1722420399999</v>
      </c>
      <c r="C232" s="15">
        <v>1313.1963860399999</v>
      </c>
      <c r="D232" s="15">
        <v>1311.6079626599999</v>
      </c>
      <c r="E232" s="15">
        <v>1313.15954474</v>
      </c>
      <c r="F232" s="15">
        <v>1317.34919487</v>
      </c>
      <c r="G232" s="15">
        <v>1309.58265775</v>
      </c>
      <c r="H232" s="15">
        <v>1283.6929632199999</v>
      </c>
      <c r="I232" s="15">
        <v>1293.2683385299999</v>
      </c>
      <c r="J232" s="15">
        <v>1291.6321395299999</v>
      </c>
      <c r="K232" s="15">
        <v>1296.24306002</v>
      </c>
      <c r="L232" s="15">
        <v>1303.61673236</v>
      </c>
      <c r="M232" s="15">
        <v>1303.9353414899999</v>
      </c>
      <c r="N232" s="19">
        <v>1297.7625309299999</v>
      </c>
      <c r="O232" s="15">
        <v>1295.57317855</v>
      </c>
      <c r="P232" s="15">
        <v>1296.9960478</v>
      </c>
      <c r="Q232" s="15">
        <v>1295.2899729999999</v>
      </c>
      <c r="R232" s="15">
        <v>1299.7423831599999</v>
      </c>
      <c r="S232" s="15">
        <v>1295.40266436</v>
      </c>
      <c r="T232" s="15">
        <v>1299.8567952799999</v>
      </c>
      <c r="U232" s="15">
        <v>1306.62403595</v>
      </c>
      <c r="V232" s="15">
        <v>1308.12170072</v>
      </c>
      <c r="W232" s="15">
        <v>1294.7863260300001</v>
      </c>
      <c r="X232" s="15">
        <v>1293.03954153</v>
      </c>
      <c r="Y232" s="15">
        <v>1295.32475656</v>
      </c>
    </row>
    <row r="233" spans="1:25" ht="18" thickBot="1" x14ac:dyDescent="0.35">
      <c r="A233" s="11">
        <v>21</v>
      </c>
      <c r="B233" s="15">
        <v>1309.23019561</v>
      </c>
      <c r="C233" s="15">
        <v>1316.9428643599999</v>
      </c>
      <c r="D233" s="15">
        <v>1307.2040942399999</v>
      </c>
      <c r="E233" s="15">
        <v>1310.78979972</v>
      </c>
      <c r="F233" s="15">
        <v>1308.14612444</v>
      </c>
      <c r="G233" s="15">
        <v>1298.1801454700001</v>
      </c>
      <c r="H233" s="15">
        <v>1263.84305101</v>
      </c>
      <c r="I233" s="15">
        <v>1269.99375353</v>
      </c>
      <c r="J233" s="15">
        <v>1282.4223307499999</v>
      </c>
      <c r="K233" s="15">
        <v>1302.5650893</v>
      </c>
      <c r="L233" s="15">
        <v>1313.66879915</v>
      </c>
      <c r="M233" s="15">
        <v>1315.4521735799999</v>
      </c>
      <c r="N233" s="19">
        <v>1319.38745505</v>
      </c>
      <c r="O233" s="15">
        <v>1323.86198451</v>
      </c>
      <c r="P233" s="15">
        <v>1308.97579013</v>
      </c>
      <c r="Q233" s="15">
        <v>1299.7369649</v>
      </c>
      <c r="R233" s="15">
        <v>1303.5815233200001</v>
      </c>
      <c r="S233" s="15">
        <v>1306.87186157</v>
      </c>
      <c r="T233" s="15">
        <v>1315.6235253</v>
      </c>
      <c r="U233" s="15">
        <v>1316.0117170599999</v>
      </c>
      <c r="V233" s="15">
        <v>1332.0607054699999</v>
      </c>
      <c r="W233" s="15">
        <v>1314.57783277</v>
      </c>
      <c r="X233" s="15">
        <v>1311.5696739</v>
      </c>
      <c r="Y233" s="15">
        <v>1299.5845270899999</v>
      </c>
    </row>
    <row r="234" spans="1:25" ht="18" thickBot="1" x14ac:dyDescent="0.35">
      <c r="A234" s="11">
        <v>22</v>
      </c>
      <c r="B234" s="15">
        <v>1315.9221977699999</v>
      </c>
      <c r="C234" s="15">
        <v>1322.97077696</v>
      </c>
      <c r="D234" s="15">
        <v>1329.4313891899999</v>
      </c>
      <c r="E234" s="15">
        <v>1308.4045585900001</v>
      </c>
      <c r="F234" s="15">
        <v>1291.5216133700001</v>
      </c>
      <c r="G234" s="15">
        <v>1300.70354219</v>
      </c>
      <c r="H234" s="15">
        <v>1301.2249733599999</v>
      </c>
      <c r="I234" s="15">
        <v>1312.8835784299999</v>
      </c>
      <c r="J234" s="15">
        <v>1333.3186891299999</v>
      </c>
      <c r="K234" s="15">
        <v>1344.7043035300001</v>
      </c>
      <c r="L234" s="15">
        <v>1343.9897966199999</v>
      </c>
      <c r="M234" s="15">
        <v>1336.9729133399999</v>
      </c>
      <c r="N234" s="19">
        <v>1338.1280493100001</v>
      </c>
      <c r="O234" s="15">
        <v>1312.7273951100001</v>
      </c>
      <c r="P234" s="15">
        <v>1301.35031056</v>
      </c>
      <c r="Q234" s="15">
        <v>1304.12081003</v>
      </c>
      <c r="R234" s="15">
        <v>1310.5287984199999</v>
      </c>
      <c r="S234" s="15">
        <v>1308.9868507900001</v>
      </c>
      <c r="T234" s="15">
        <v>1317.7768493199999</v>
      </c>
      <c r="U234" s="15">
        <v>1309.51719355</v>
      </c>
      <c r="V234" s="15">
        <v>1319.12076615</v>
      </c>
      <c r="W234" s="15">
        <v>1306.5152412299999</v>
      </c>
      <c r="X234" s="15">
        <v>1301.9461751199999</v>
      </c>
      <c r="Y234" s="15">
        <v>1311.3742615199999</v>
      </c>
    </row>
    <row r="235" spans="1:25" ht="18" thickBot="1" x14ac:dyDescent="0.35">
      <c r="A235" s="11">
        <v>23</v>
      </c>
      <c r="B235" s="15">
        <v>1287.32062885</v>
      </c>
      <c r="C235" s="15">
        <v>1296.4746321800001</v>
      </c>
      <c r="D235" s="15">
        <v>1283.21320244</v>
      </c>
      <c r="E235" s="15">
        <v>1301.2853894499999</v>
      </c>
      <c r="F235" s="15">
        <v>1295.21781706</v>
      </c>
      <c r="G235" s="15">
        <v>1300.38985946</v>
      </c>
      <c r="H235" s="15">
        <v>1284.3146845799999</v>
      </c>
      <c r="I235" s="15">
        <v>1269.3435610500001</v>
      </c>
      <c r="J235" s="15">
        <v>1276.1944659999999</v>
      </c>
      <c r="K235" s="15">
        <v>1286.30749384</v>
      </c>
      <c r="L235" s="15">
        <v>1298.24943633</v>
      </c>
      <c r="M235" s="15">
        <v>1311.3553338899999</v>
      </c>
      <c r="N235" s="19">
        <v>1312.4255723799999</v>
      </c>
      <c r="O235" s="15">
        <v>1294.6983994899999</v>
      </c>
      <c r="P235" s="15">
        <v>1297.9196743299999</v>
      </c>
      <c r="Q235" s="15">
        <v>1285.4919022500001</v>
      </c>
      <c r="R235" s="15">
        <v>1296.05819815</v>
      </c>
      <c r="S235" s="15">
        <v>1301.34260148</v>
      </c>
      <c r="T235" s="15">
        <v>1302.8072939599999</v>
      </c>
      <c r="U235" s="15">
        <v>1299.1843773099999</v>
      </c>
      <c r="V235" s="15">
        <v>1299.43312373</v>
      </c>
      <c r="W235" s="15">
        <v>1341.29009047</v>
      </c>
      <c r="X235" s="15">
        <v>1336.6994447499999</v>
      </c>
      <c r="Y235" s="15">
        <v>1264.98045103</v>
      </c>
    </row>
    <row r="236" spans="1:25" ht="18" thickBot="1" x14ac:dyDescent="0.35">
      <c r="A236" s="11">
        <v>24</v>
      </c>
      <c r="B236" s="15">
        <v>1311.7408559400001</v>
      </c>
      <c r="C236" s="15">
        <v>1307.56433683</v>
      </c>
      <c r="D236" s="15">
        <v>1305.7648233699999</v>
      </c>
      <c r="E236" s="15">
        <v>1304.6262264300001</v>
      </c>
      <c r="F236" s="15">
        <v>1310.1633373299999</v>
      </c>
      <c r="G236" s="15">
        <v>1310.32370743</v>
      </c>
      <c r="H236" s="15">
        <v>1302.7167973799999</v>
      </c>
      <c r="I236" s="15">
        <v>1287.4667750999999</v>
      </c>
      <c r="J236" s="15">
        <v>1309.6722839199999</v>
      </c>
      <c r="K236" s="15">
        <v>1297.53763372</v>
      </c>
      <c r="L236" s="15">
        <v>1284.32340432</v>
      </c>
      <c r="M236" s="15">
        <v>1286.0008085499999</v>
      </c>
      <c r="N236" s="19">
        <v>1281.36078527</v>
      </c>
      <c r="O236" s="15">
        <v>1280.43829869</v>
      </c>
      <c r="P236" s="15">
        <v>1296.1828559</v>
      </c>
      <c r="Q236" s="15">
        <v>1291.7238546999999</v>
      </c>
      <c r="R236" s="15">
        <v>1295.5068443800001</v>
      </c>
      <c r="S236" s="15">
        <v>1309.87429645</v>
      </c>
      <c r="T236" s="15">
        <v>1314.61643265</v>
      </c>
      <c r="U236" s="15">
        <v>1309.84234279</v>
      </c>
      <c r="V236" s="15">
        <v>1302.39581355</v>
      </c>
      <c r="W236" s="15">
        <v>1327.66736044</v>
      </c>
      <c r="X236" s="15">
        <v>1305.0931675100001</v>
      </c>
      <c r="Y236" s="15">
        <v>1300.8114076100001</v>
      </c>
    </row>
    <row r="237" spans="1:25" ht="18" thickBot="1" x14ac:dyDescent="0.35">
      <c r="A237" s="11">
        <v>25</v>
      </c>
      <c r="B237" s="15">
        <v>1308.85023129</v>
      </c>
      <c r="C237" s="15">
        <v>1308.1082330899999</v>
      </c>
      <c r="D237" s="15">
        <v>1307.1752800500001</v>
      </c>
      <c r="E237" s="15">
        <v>1295.64544189</v>
      </c>
      <c r="F237" s="15">
        <v>1306.7295093099999</v>
      </c>
      <c r="G237" s="15">
        <v>1308.96693723</v>
      </c>
      <c r="H237" s="15">
        <v>1302.4063777700001</v>
      </c>
      <c r="I237" s="15">
        <v>1315.1338391500001</v>
      </c>
      <c r="J237" s="15">
        <v>1348.81648677</v>
      </c>
      <c r="K237" s="15">
        <v>1336.1054953999999</v>
      </c>
      <c r="L237" s="15">
        <v>1327.5194029100001</v>
      </c>
      <c r="M237" s="15">
        <v>1343.2764452700001</v>
      </c>
      <c r="N237" s="19">
        <v>1343.3316763</v>
      </c>
      <c r="O237" s="15">
        <v>1335.32216068</v>
      </c>
      <c r="P237" s="15">
        <v>1324.67500896</v>
      </c>
      <c r="Q237" s="15">
        <v>1301.7354639099999</v>
      </c>
      <c r="R237" s="15">
        <v>1299.3135388999999</v>
      </c>
      <c r="S237" s="15">
        <v>1312.1831504699999</v>
      </c>
      <c r="T237" s="15">
        <v>1319.40310834</v>
      </c>
      <c r="U237" s="15">
        <v>1332.80406659</v>
      </c>
      <c r="V237" s="15">
        <v>1326.6967066899999</v>
      </c>
      <c r="W237" s="15">
        <v>1329.59629202</v>
      </c>
      <c r="X237" s="15">
        <v>1304.67912864</v>
      </c>
      <c r="Y237" s="15">
        <v>1301.98274345</v>
      </c>
    </row>
    <row r="238" spans="1:25" ht="18" thickBot="1" x14ac:dyDescent="0.35">
      <c r="A238" s="11">
        <v>26</v>
      </c>
      <c r="B238" s="15">
        <v>1307.13451141</v>
      </c>
      <c r="C238" s="15">
        <v>1306.3102399300001</v>
      </c>
      <c r="D238" s="15">
        <v>1305.4621545</v>
      </c>
      <c r="E238" s="15">
        <v>1297.1687243599999</v>
      </c>
      <c r="F238" s="15">
        <v>1296.83568175</v>
      </c>
      <c r="G238" s="15">
        <v>1323.33943492</v>
      </c>
      <c r="H238" s="15">
        <v>1294.4407744</v>
      </c>
      <c r="I238" s="15">
        <v>1302.01723376</v>
      </c>
      <c r="J238" s="15">
        <v>1359.05328244</v>
      </c>
      <c r="K238" s="15">
        <v>1343.5330620899999</v>
      </c>
      <c r="L238" s="15">
        <v>1335.5736850399999</v>
      </c>
      <c r="M238" s="15">
        <v>1332.80326651</v>
      </c>
      <c r="N238" s="19">
        <v>1332.5960833700001</v>
      </c>
      <c r="O238" s="15">
        <v>1324.6741402800001</v>
      </c>
      <c r="P238" s="15">
        <v>1327.3492603099999</v>
      </c>
      <c r="Q238" s="15">
        <v>1311.3693874799999</v>
      </c>
      <c r="R238" s="15">
        <v>1312.9600513299999</v>
      </c>
      <c r="S238" s="15">
        <v>1320.0605354899999</v>
      </c>
      <c r="T238" s="15">
        <v>1323.63861748</v>
      </c>
      <c r="U238" s="15">
        <v>1331.08386763</v>
      </c>
      <c r="V238" s="15">
        <v>1316.2267632200001</v>
      </c>
      <c r="W238" s="15">
        <v>1377.64678841</v>
      </c>
      <c r="X238" s="15">
        <v>1321.87608892</v>
      </c>
      <c r="Y238" s="15">
        <v>1291.91571565</v>
      </c>
    </row>
    <row r="239" spans="1:25" ht="18" thickBot="1" x14ac:dyDescent="0.35">
      <c r="A239" s="11">
        <v>27</v>
      </c>
      <c r="B239" s="15">
        <v>1301.00759109</v>
      </c>
      <c r="C239" s="15">
        <v>1303.42086797</v>
      </c>
      <c r="D239" s="15">
        <v>1306.9341573899999</v>
      </c>
      <c r="E239" s="15">
        <v>1303.8636009699999</v>
      </c>
      <c r="F239" s="15">
        <v>1309.42724385</v>
      </c>
      <c r="G239" s="15">
        <v>1313.4524471099999</v>
      </c>
      <c r="H239" s="15">
        <v>1305.6353648100001</v>
      </c>
      <c r="I239" s="15">
        <v>1289.68105094</v>
      </c>
      <c r="J239" s="15">
        <v>1299.9180558599999</v>
      </c>
      <c r="K239" s="15">
        <v>1301.4713533199999</v>
      </c>
      <c r="L239" s="15">
        <v>1295.1191675800001</v>
      </c>
      <c r="M239" s="15">
        <v>1318.9562098500001</v>
      </c>
      <c r="N239" s="19">
        <v>1299.3165606099999</v>
      </c>
      <c r="O239" s="15">
        <v>1301.37865053</v>
      </c>
      <c r="P239" s="15">
        <v>1298.44676267</v>
      </c>
      <c r="Q239" s="15">
        <v>1288.7490028899999</v>
      </c>
      <c r="R239" s="15">
        <v>1305.9339411399999</v>
      </c>
      <c r="S239" s="15">
        <v>1296.4410695399999</v>
      </c>
      <c r="T239" s="15">
        <v>1296.0972882900001</v>
      </c>
      <c r="U239" s="15">
        <v>1303.01033469</v>
      </c>
      <c r="V239" s="15">
        <v>1303.029497</v>
      </c>
      <c r="W239" s="15">
        <v>1322.2388208499999</v>
      </c>
      <c r="X239" s="15">
        <v>1312.6678936200001</v>
      </c>
      <c r="Y239" s="15">
        <v>1302.6083453199999</v>
      </c>
    </row>
    <row r="240" spans="1:25" ht="18" thickBot="1" x14ac:dyDescent="0.35">
      <c r="A240" s="11">
        <v>28</v>
      </c>
      <c r="B240" s="15">
        <v>1305.4196931199999</v>
      </c>
      <c r="C240" s="15">
        <v>1301.3694897600001</v>
      </c>
      <c r="D240" s="15">
        <v>1298.4680966799999</v>
      </c>
      <c r="E240" s="15">
        <v>1301.7629519499999</v>
      </c>
      <c r="F240" s="15">
        <v>1257.49407655</v>
      </c>
      <c r="G240" s="15">
        <v>1316.68528199</v>
      </c>
      <c r="H240" s="15">
        <v>1305.7483189899999</v>
      </c>
      <c r="I240" s="15">
        <v>1327.60114204</v>
      </c>
      <c r="J240" s="15">
        <v>1368.6238697900001</v>
      </c>
      <c r="K240" s="15">
        <v>1340.1640402200001</v>
      </c>
      <c r="L240" s="15">
        <v>1353.0348740100001</v>
      </c>
      <c r="M240" s="15">
        <v>1351.8631153900001</v>
      </c>
      <c r="N240" s="19">
        <v>1328.1168887700001</v>
      </c>
      <c r="O240" s="15">
        <v>1336.6679879999999</v>
      </c>
      <c r="P240" s="15">
        <v>1323.2236545200001</v>
      </c>
      <c r="Q240" s="15">
        <v>1312.8389269899999</v>
      </c>
      <c r="R240" s="15">
        <v>1312.6068630299999</v>
      </c>
      <c r="S240" s="15">
        <v>1308.02215312</v>
      </c>
      <c r="T240" s="15">
        <v>1313.7035922600001</v>
      </c>
      <c r="U240" s="15">
        <v>1319.5942110799999</v>
      </c>
      <c r="V240" s="15">
        <v>1331.3524024999999</v>
      </c>
      <c r="W240" s="15">
        <v>1363.2392537000001</v>
      </c>
      <c r="X240" s="15">
        <v>1306.6862959</v>
      </c>
      <c r="Y240" s="15">
        <v>1309.2627239999999</v>
      </c>
    </row>
    <row r="241" spans="1:25" ht="18" thickBot="1" x14ac:dyDescent="0.35">
      <c r="A241" s="11">
        <v>29</v>
      </c>
      <c r="B241" s="15">
        <v>1309.26075145</v>
      </c>
      <c r="C241" s="15">
        <v>1308.27949999</v>
      </c>
      <c r="D241" s="15">
        <v>1297.2655711499999</v>
      </c>
      <c r="E241" s="15">
        <v>1293.0863343199999</v>
      </c>
      <c r="F241" s="15">
        <v>1296.7583172299999</v>
      </c>
      <c r="G241" s="15">
        <v>1323.6398507900001</v>
      </c>
      <c r="H241" s="15">
        <v>1303.9919885699999</v>
      </c>
      <c r="I241" s="15">
        <v>1316.0909353699999</v>
      </c>
      <c r="J241" s="15">
        <v>1357.86292843</v>
      </c>
      <c r="K241" s="15">
        <v>1380.5712186999999</v>
      </c>
      <c r="L241" s="15">
        <v>1333.9969154999999</v>
      </c>
      <c r="M241" s="15">
        <v>1337.4562022099999</v>
      </c>
      <c r="N241" s="19">
        <v>1329.71384603</v>
      </c>
      <c r="O241" s="15">
        <v>1339.44000188</v>
      </c>
      <c r="P241" s="15">
        <v>1303.09801709</v>
      </c>
      <c r="Q241" s="15">
        <v>1296.133098</v>
      </c>
      <c r="R241" s="15">
        <v>1298.13597682</v>
      </c>
      <c r="S241" s="15">
        <v>1292.2206976099999</v>
      </c>
      <c r="T241" s="15">
        <v>1293.8020670999999</v>
      </c>
      <c r="U241" s="15">
        <v>1309.1302097400001</v>
      </c>
      <c r="V241" s="15">
        <v>1303.49049244</v>
      </c>
      <c r="W241" s="15">
        <v>1333.70481277</v>
      </c>
      <c r="X241" s="15">
        <v>1308.2627574099999</v>
      </c>
      <c r="Y241" s="15">
        <v>1304.2049102399999</v>
      </c>
    </row>
    <row r="242" spans="1:25" ht="18" thickBot="1" x14ac:dyDescent="0.35">
      <c r="A242" s="11">
        <v>30</v>
      </c>
      <c r="B242" s="15">
        <v>1309.6932668699999</v>
      </c>
      <c r="C242" s="15">
        <v>1313.7621767799999</v>
      </c>
      <c r="D242" s="15">
        <v>1308.5006621699999</v>
      </c>
      <c r="E242" s="15">
        <v>1302.25173879</v>
      </c>
      <c r="F242" s="15">
        <v>1301.92158825</v>
      </c>
      <c r="G242" s="15">
        <v>1314.62151285</v>
      </c>
      <c r="H242" s="15">
        <v>1307.2384294199999</v>
      </c>
      <c r="I242" s="15">
        <v>1325.9095494399999</v>
      </c>
      <c r="J242" s="15">
        <v>1297.69650888</v>
      </c>
      <c r="K242" s="15">
        <v>1324.88353175</v>
      </c>
      <c r="L242" s="15">
        <v>1302.15061339</v>
      </c>
      <c r="M242" s="15">
        <v>1300.78230315</v>
      </c>
      <c r="N242" s="19">
        <v>1295.2449804999999</v>
      </c>
      <c r="O242" s="15">
        <v>1293.50151132</v>
      </c>
      <c r="P242" s="15">
        <v>1293.50056823</v>
      </c>
      <c r="Q242" s="15">
        <v>1293.15857231</v>
      </c>
      <c r="R242" s="15">
        <v>1294.30181889</v>
      </c>
      <c r="S242" s="15">
        <v>1296.3833589199999</v>
      </c>
      <c r="T242" s="15">
        <v>1304.07207711</v>
      </c>
      <c r="U242" s="15">
        <v>1313.80474364</v>
      </c>
      <c r="V242" s="15">
        <v>1313.6801777200001</v>
      </c>
      <c r="W242" s="15">
        <v>1330.2492216099999</v>
      </c>
      <c r="X242" s="15">
        <v>1316.23574061</v>
      </c>
      <c r="Y242" s="15">
        <v>1310.46422738</v>
      </c>
    </row>
    <row r="243" spans="1:25" ht="18" thickBot="1" x14ac:dyDescent="0.35">
      <c r="A243" s="11">
        <v>31</v>
      </c>
      <c r="B243" s="15">
        <v>1313.6002276699999</v>
      </c>
      <c r="C243" s="15">
        <v>1313.4166493</v>
      </c>
      <c r="D243" s="15">
        <v>1311.2242090099999</v>
      </c>
      <c r="E243" s="15">
        <v>1307.13742718</v>
      </c>
      <c r="F243" s="15">
        <v>1307.25571384</v>
      </c>
      <c r="G243" s="15">
        <v>1330.26959956</v>
      </c>
      <c r="H243" s="15">
        <v>1308.04356553</v>
      </c>
      <c r="I243" s="15">
        <v>1292.90750561</v>
      </c>
      <c r="J243" s="15">
        <v>1304.1612734600001</v>
      </c>
      <c r="K243" s="15">
        <v>1317.2525312099999</v>
      </c>
      <c r="L243" s="15">
        <v>1327.8793027300001</v>
      </c>
      <c r="M243" s="15">
        <v>1326.12493152</v>
      </c>
      <c r="N243" s="19">
        <v>1324.1980464200001</v>
      </c>
      <c r="O243" s="15">
        <v>1329.51063045</v>
      </c>
      <c r="P243" s="15">
        <v>1326.88483591</v>
      </c>
      <c r="Q243" s="15">
        <v>1320.5110207800001</v>
      </c>
      <c r="R243" s="15">
        <v>1328.90488583</v>
      </c>
      <c r="S243" s="15">
        <v>1325.63705506</v>
      </c>
      <c r="T243" s="15">
        <v>1328.13411705</v>
      </c>
      <c r="U243" s="15">
        <v>1347.08533134</v>
      </c>
      <c r="V243" s="15">
        <v>1335.28190365</v>
      </c>
      <c r="W243" s="15">
        <v>1350.69916386</v>
      </c>
      <c r="X243" s="15">
        <v>1316.2216913</v>
      </c>
      <c r="Y243" s="15">
        <v>1310.6333978299999</v>
      </c>
    </row>
    <row r="244" spans="1:25" ht="18" thickBot="1" x14ac:dyDescent="0.35"/>
    <row r="245" spans="1:25" ht="18" thickBot="1" x14ac:dyDescent="0.35">
      <c r="A245" s="101" t="s">
        <v>0</v>
      </c>
      <c r="B245" s="103" t="s">
        <v>63</v>
      </c>
      <c r="C245" s="104"/>
      <c r="D245" s="104"/>
      <c r="E245" s="104"/>
      <c r="F245" s="104"/>
      <c r="G245" s="104"/>
      <c r="H245" s="104"/>
      <c r="I245" s="104"/>
      <c r="J245" s="104"/>
      <c r="K245" s="104"/>
      <c r="L245" s="104"/>
      <c r="M245" s="104"/>
      <c r="N245" s="104"/>
      <c r="O245" s="104"/>
      <c r="P245" s="104"/>
      <c r="Q245" s="104"/>
      <c r="R245" s="104"/>
      <c r="S245" s="104"/>
      <c r="T245" s="104"/>
      <c r="U245" s="104"/>
      <c r="V245" s="104"/>
      <c r="W245" s="104"/>
      <c r="X245" s="104"/>
      <c r="Y245" s="105"/>
    </row>
    <row r="246" spans="1:25" ht="33.75" thickBot="1" x14ac:dyDescent="0.35">
      <c r="A246" s="102"/>
      <c r="B246" s="7" t="s">
        <v>1</v>
      </c>
      <c r="C246" s="7" t="s">
        <v>2</v>
      </c>
      <c r="D246" s="7" t="s">
        <v>3</v>
      </c>
      <c r="E246" s="7" t="s">
        <v>4</v>
      </c>
      <c r="F246" s="7" t="s">
        <v>5</v>
      </c>
      <c r="G246" s="7" t="s">
        <v>6</v>
      </c>
      <c r="H246" s="7" t="s">
        <v>7</v>
      </c>
      <c r="I246" s="7" t="s">
        <v>8</v>
      </c>
      <c r="J246" s="7" t="s">
        <v>9</v>
      </c>
      <c r="K246" s="7" t="s">
        <v>10</v>
      </c>
      <c r="L246" s="7" t="s">
        <v>11</v>
      </c>
      <c r="M246" s="7" t="s">
        <v>12</v>
      </c>
      <c r="N246" s="9" t="s">
        <v>13</v>
      </c>
      <c r="O246" s="10" t="s">
        <v>14</v>
      </c>
      <c r="P246" s="10" t="s">
        <v>15</v>
      </c>
      <c r="Q246" s="10" t="s">
        <v>16</v>
      </c>
      <c r="R246" s="10" t="s">
        <v>17</v>
      </c>
      <c r="S246" s="10" t="s">
        <v>18</v>
      </c>
      <c r="T246" s="10" t="s">
        <v>19</v>
      </c>
      <c r="U246" s="10" t="s">
        <v>20</v>
      </c>
      <c r="V246" s="10" t="s">
        <v>21</v>
      </c>
      <c r="W246" s="10" t="s">
        <v>22</v>
      </c>
      <c r="X246" s="10" t="s">
        <v>23</v>
      </c>
      <c r="Y246" s="10" t="s">
        <v>24</v>
      </c>
    </row>
    <row r="247" spans="1:25" ht="18" thickBot="1" x14ac:dyDescent="0.35">
      <c r="A247" s="11">
        <v>1</v>
      </c>
      <c r="B247" s="15">
        <v>1316.6226867400001</v>
      </c>
      <c r="C247" s="15">
        <v>1291.9357379099999</v>
      </c>
      <c r="D247" s="15">
        <v>1295.09126429</v>
      </c>
      <c r="E247" s="15">
        <v>1291.8869223500001</v>
      </c>
      <c r="F247" s="15">
        <v>1279.0611607000001</v>
      </c>
      <c r="G247" s="15">
        <v>1294.64445851</v>
      </c>
      <c r="H247" s="15">
        <v>1328.4776916599999</v>
      </c>
      <c r="I247" s="15">
        <v>1335.66629126</v>
      </c>
      <c r="J247" s="15">
        <v>1351.8978723600001</v>
      </c>
      <c r="K247" s="15">
        <v>1381.67422601</v>
      </c>
      <c r="L247" s="15">
        <v>1396.47155787</v>
      </c>
      <c r="M247" s="15">
        <v>1394.5515414399999</v>
      </c>
      <c r="N247" s="17">
        <v>1397.6339591999999</v>
      </c>
      <c r="O247" s="18">
        <v>1379.1636306600001</v>
      </c>
      <c r="P247" s="18">
        <v>1373.6209026199999</v>
      </c>
      <c r="Q247" s="18">
        <v>1374.6812037899999</v>
      </c>
      <c r="R247" s="18">
        <v>1373.1842749699999</v>
      </c>
      <c r="S247" s="18">
        <v>1373.9942160799999</v>
      </c>
      <c r="T247" s="18">
        <v>1377.08446456</v>
      </c>
      <c r="U247" s="18">
        <v>1379.4198261899999</v>
      </c>
      <c r="V247" s="18">
        <v>1385.01076042</v>
      </c>
      <c r="W247" s="18">
        <v>1392.3946130699999</v>
      </c>
      <c r="X247" s="18">
        <v>1395.0335744399999</v>
      </c>
      <c r="Y247" s="18">
        <v>1357.2196266399999</v>
      </c>
    </row>
    <row r="248" spans="1:25" ht="18" thickBot="1" x14ac:dyDescent="0.35">
      <c r="A248" s="11">
        <v>2</v>
      </c>
      <c r="B248" s="15">
        <v>1307.0389834800001</v>
      </c>
      <c r="C248" s="15">
        <v>1334.8041734999999</v>
      </c>
      <c r="D248" s="15">
        <v>1331.6317978899999</v>
      </c>
      <c r="E248" s="15">
        <v>1340.85520729</v>
      </c>
      <c r="F248" s="15">
        <v>1363.8028008799999</v>
      </c>
      <c r="G248" s="15">
        <v>1338.6497327100001</v>
      </c>
      <c r="H248" s="15">
        <v>1314.25912341</v>
      </c>
      <c r="I248" s="15">
        <v>1322.6223795799999</v>
      </c>
      <c r="J248" s="15">
        <v>1327.74201195</v>
      </c>
      <c r="K248" s="15">
        <v>1330.2340499899999</v>
      </c>
      <c r="L248" s="15">
        <v>1332.0585062600001</v>
      </c>
      <c r="M248" s="15">
        <v>1329.14967583</v>
      </c>
      <c r="N248" s="19">
        <v>1327.32242292</v>
      </c>
      <c r="O248" s="15">
        <v>1328.5600508</v>
      </c>
      <c r="P248" s="15">
        <v>1359.18066529</v>
      </c>
      <c r="Q248" s="15">
        <v>1347.20285079</v>
      </c>
      <c r="R248" s="15">
        <v>1347.3928895899999</v>
      </c>
      <c r="S248" s="15">
        <v>1353.16454161</v>
      </c>
      <c r="T248" s="15">
        <v>1361.10594909</v>
      </c>
      <c r="U248" s="15">
        <v>1353.39201789</v>
      </c>
      <c r="V248" s="15">
        <v>1354.64014617</v>
      </c>
      <c r="W248" s="15">
        <v>1343.22009215</v>
      </c>
      <c r="X248" s="15">
        <v>1378.36855513</v>
      </c>
      <c r="Y248" s="15">
        <v>1372.76858253</v>
      </c>
    </row>
    <row r="249" spans="1:25" ht="18" thickBot="1" x14ac:dyDescent="0.35">
      <c r="A249" s="11">
        <v>3</v>
      </c>
      <c r="B249" s="15">
        <v>1345.4606238900001</v>
      </c>
      <c r="C249" s="15">
        <v>1348.3355615299999</v>
      </c>
      <c r="D249" s="15">
        <v>1349.4873595399999</v>
      </c>
      <c r="E249" s="15">
        <v>1349.1766708</v>
      </c>
      <c r="F249" s="15">
        <v>1366.31411527</v>
      </c>
      <c r="G249" s="15">
        <v>1351.70236305</v>
      </c>
      <c r="H249" s="15">
        <v>1325.1287811099999</v>
      </c>
      <c r="I249" s="15">
        <v>1330.7367709299999</v>
      </c>
      <c r="J249" s="15">
        <v>1353.1890690800001</v>
      </c>
      <c r="K249" s="15">
        <v>1332.2889221999999</v>
      </c>
      <c r="L249" s="15">
        <v>1355.42241154</v>
      </c>
      <c r="M249" s="15">
        <v>1354.4659587399999</v>
      </c>
      <c r="N249" s="19">
        <v>1341.76372836</v>
      </c>
      <c r="O249" s="15">
        <v>1349.32252913</v>
      </c>
      <c r="P249" s="15">
        <v>1343.19775845</v>
      </c>
      <c r="Q249" s="15">
        <v>1333.7840414299999</v>
      </c>
      <c r="R249" s="15">
        <v>1345.03387503</v>
      </c>
      <c r="S249" s="15">
        <v>1358.08105929</v>
      </c>
      <c r="T249" s="15">
        <v>1365.96620183</v>
      </c>
      <c r="U249" s="15">
        <v>1362.70946209</v>
      </c>
      <c r="V249" s="15">
        <v>1368.29274685</v>
      </c>
      <c r="W249" s="15">
        <v>1363.56616409</v>
      </c>
      <c r="X249" s="15">
        <v>1371.4471811000001</v>
      </c>
      <c r="Y249" s="15">
        <v>1352.3983304000001</v>
      </c>
    </row>
    <row r="250" spans="1:25" ht="18" thickBot="1" x14ac:dyDescent="0.35">
      <c r="A250" s="11">
        <v>4</v>
      </c>
      <c r="B250" s="15">
        <v>1348.4282670600001</v>
      </c>
      <c r="C250" s="15">
        <v>1345.58411591</v>
      </c>
      <c r="D250" s="15">
        <v>1344.4348695399999</v>
      </c>
      <c r="E250" s="15">
        <v>1344.9955284999999</v>
      </c>
      <c r="F250" s="15">
        <v>1365.45737433</v>
      </c>
      <c r="G250" s="15">
        <v>1346.5717291599999</v>
      </c>
      <c r="H250" s="15">
        <v>1323.99383289</v>
      </c>
      <c r="I250" s="15">
        <v>1315.80444098</v>
      </c>
      <c r="J250" s="15">
        <v>1325.59713014</v>
      </c>
      <c r="K250" s="15">
        <v>1319.2878154</v>
      </c>
      <c r="L250" s="15">
        <v>1322.1018196699999</v>
      </c>
      <c r="M250" s="15">
        <v>1317.68517086</v>
      </c>
      <c r="N250" s="19">
        <v>1316.39724688</v>
      </c>
      <c r="O250" s="15">
        <v>1325.26184502</v>
      </c>
      <c r="P250" s="15">
        <v>1334.6710473000001</v>
      </c>
      <c r="Q250" s="15">
        <v>1332.2990275899999</v>
      </c>
      <c r="R250" s="15">
        <v>1332.4660988999999</v>
      </c>
      <c r="S250" s="15">
        <v>1336.8784490799999</v>
      </c>
      <c r="T250" s="15">
        <v>1354.1120617899999</v>
      </c>
      <c r="U250" s="15">
        <v>1347.3475332</v>
      </c>
      <c r="V250" s="15">
        <v>1361.84215632</v>
      </c>
      <c r="W250" s="15">
        <v>1361.87682589</v>
      </c>
      <c r="X250" s="15">
        <v>1357.89848502</v>
      </c>
      <c r="Y250" s="15">
        <v>1286.1724794500001</v>
      </c>
    </row>
    <row r="251" spans="1:25" ht="18" thickBot="1" x14ac:dyDescent="0.35">
      <c r="A251" s="11">
        <v>5</v>
      </c>
      <c r="B251" s="15">
        <v>1357.72291978</v>
      </c>
      <c r="C251" s="15">
        <v>1358.24461339</v>
      </c>
      <c r="D251" s="15">
        <v>1361.9733922799999</v>
      </c>
      <c r="E251" s="15">
        <v>1363.88784068</v>
      </c>
      <c r="F251" s="15">
        <v>1363.8383746300001</v>
      </c>
      <c r="G251" s="15">
        <v>1367.6415176200001</v>
      </c>
      <c r="H251" s="15">
        <v>1367.11163652</v>
      </c>
      <c r="I251" s="15">
        <v>1365.22971201</v>
      </c>
      <c r="J251" s="15">
        <v>1370.8584622999999</v>
      </c>
      <c r="K251" s="15">
        <v>1368.35578603</v>
      </c>
      <c r="L251" s="15">
        <v>1364.6093232799999</v>
      </c>
      <c r="M251" s="15">
        <v>1367.3020391499999</v>
      </c>
      <c r="N251" s="19">
        <v>1371.53052256</v>
      </c>
      <c r="O251" s="15">
        <v>1365.3107795199999</v>
      </c>
      <c r="P251" s="15">
        <v>1361.7139874100001</v>
      </c>
      <c r="Q251" s="15">
        <v>1361.24790125</v>
      </c>
      <c r="R251" s="15">
        <v>1353.9986282</v>
      </c>
      <c r="S251" s="15">
        <v>1348.36367369</v>
      </c>
      <c r="T251" s="15">
        <v>1346.8186998900001</v>
      </c>
      <c r="U251" s="15">
        <v>1352.1182936499999</v>
      </c>
      <c r="V251" s="15">
        <v>1352.9965043499999</v>
      </c>
      <c r="W251" s="15">
        <v>1352.21815238</v>
      </c>
      <c r="X251" s="15">
        <v>1351.8635684599999</v>
      </c>
      <c r="Y251" s="15">
        <v>1359.54715334</v>
      </c>
    </row>
    <row r="252" spans="1:25" ht="18" thickBot="1" x14ac:dyDescent="0.35">
      <c r="A252" s="11">
        <v>6</v>
      </c>
      <c r="B252" s="15">
        <v>1361.9673831800001</v>
      </c>
      <c r="C252" s="15">
        <v>1362.43988997</v>
      </c>
      <c r="D252" s="15">
        <v>1361.7360086399999</v>
      </c>
      <c r="E252" s="15">
        <v>1363.3156390700001</v>
      </c>
      <c r="F252" s="15">
        <v>1361.95286126</v>
      </c>
      <c r="G252" s="15">
        <v>1352.1351656100001</v>
      </c>
      <c r="H252" s="15">
        <v>1303.6266372800001</v>
      </c>
      <c r="I252" s="15">
        <v>1344.8544802700001</v>
      </c>
      <c r="J252" s="15">
        <v>1373.21599713</v>
      </c>
      <c r="K252" s="15">
        <v>1364.88776652</v>
      </c>
      <c r="L252" s="15">
        <v>1366.2614687400001</v>
      </c>
      <c r="M252" s="15">
        <v>1366.32998952</v>
      </c>
      <c r="N252" s="19">
        <v>1366.98297714</v>
      </c>
      <c r="O252" s="15">
        <v>1363.22011529</v>
      </c>
      <c r="P252" s="15">
        <v>1364.9951074799999</v>
      </c>
      <c r="Q252" s="15">
        <v>1366.2458162</v>
      </c>
      <c r="R252" s="15">
        <v>1369.4341056999999</v>
      </c>
      <c r="S252" s="15">
        <v>1364.23749565</v>
      </c>
      <c r="T252" s="15">
        <v>1366.15176468</v>
      </c>
      <c r="U252" s="15">
        <v>1362.9105184800001</v>
      </c>
      <c r="V252" s="15">
        <v>1366.21820452</v>
      </c>
      <c r="W252" s="15">
        <v>1360.9591255600001</v>
      </c>
      <c r="X252" s="15">
        <v>1358.64484206</v>
      </c>
      <c r="Y252" s="15">
        <v>1361.6347447400001</v>
      </c>
    </row>
    <row r="253" spans="1:25" ht="18" thickBot="1" x14ac:dyDescent="0.35">
      <c r="A253" s="11">
        <v>7</v>
      </c>
      <c r="B253" s="15">
        <v>1355.9378865900001</v>
      </c>
      <c r="C253" s="15">
        <v>1349.4381015700001</v>
      </c>
      <c r="D253" s="15">
        <v>1355.8333632199999</v>
      </c>
      <c r="E253" s="15">
        <v>1351.79604713</v>
      </c>
      <c r="F253" s="15">
        <v>1339.0066540999999</v>
      </c>
      <c r="G253" s="15">
        <v>1340.40242208</v>
      </c>
      <c r="H253" s="15">
        <v>1348.20717193</v>
      </c>
      <c r="I253" s="15">
        <v>1364.3823637400001</v>
      </c>
      <c r="J253" s="15">
        <v>1390.0250871999999</v>
      </c>
      <c r="K253" s="15">
        <v>1373.9937925699999</v>
      </c>
      <c r="L253" s="15">
        <v>1369.4767291999999</v>
      </c>
      <c r="M253" s="15">
        <v>1357.88693345</v>
      </c>
      <c r="N253" s="19">
        <v>1352.71880283</v>
      </c>
      <c r="O253" s="15">
        <v>1349.7199102</v>
      </c>
      <c r="P253" s="15">
        <v>1357.6103831200001</v>
      </c>
      <c r="Q253" s="15">
        <v>1364.51734457</v>
      </c>
      <c r="R253" s="15">
        <v>1360.4965278899999</v>
      </c>
      <c r="S253" s="15">
        <v>1357.53839862</v>
      </c>
      <c r="T253" s="15">
        <v>1362.3508149199999</v>
      </c>
      <c r="U253" s="15">
        <v>1364.89516035</v>
      </c>
      <c r="V253" s="15">
        <v>1364.7959299300001</v>
      </c>
      <c r="W253" s="15">
        <v>1361.40152829</v>
      </c>
      <c r="X253" s="15">
        <v>1356.05047059</v>
      </c>
      <c r="Y253" s="15">
        <v>1356.8761550699999</v>
      </c>
    </row>
    <row r="254" spans="1:25" ht="18" thickBot="1" x14ac:dyDescent="0.35">
      <c r="A254" s="11">
        <v>8</v>
      </c>
      <c r="B254" s="15">
        <v>1361.06629858</v>
      </c>
      <c r="C254" s="15">
        <v>1356.75456536</v>
      </c>
      <c r="D254" s="15">
        <v>1354.13786648</v>
      </c>
      <c r="E254" s="15">
        <v>1358.9465369</v>
      </c>
      <c r="F254" s="15">
        <v>1359.6237613200001</v>
      </c>
      <c r="G254" s="15">
        <v>1354.20001495</v>
      </c>
      <c r="H254" s="15">
        <v>1356.64172128</v>
      </c>
      <c r="I254" s="15">
        <v>1368.8399453100001</v>
      </c>
      <c r="J254" s="15">
        <v>1382.2270803700001</v>
      </c>
      <c r="K254" s="15">
        <v>1375.87459659</v>
      </c>
      <c r="L254" s="15">
        <v>1356.3629329400001</v>
      </c>
      <c r="M254" s="15">
        <v>1354.42344344</v>
      </c>
      <c r="N254" s="19">
        <v>1358.8877324</v>
      </c>
      <c r="O254" s="15">
        <v>1364.1915151200001</v>
      </c>
      <c r="P254" s="15">
        <v>1363.57811105</v>
      </c>
      <c r="Q254" s="15">
        <v>1358.34014232</v>
      </c>
      <c r="R254" s="15">
        <v>1364.1780468300001</v>
      </c>
      <c r="S254" s="15">
        <v>1362.44336206</v>
      </c>
      <c r="T254" s="15">
        <v>1357.5224296199999</v>
      </c>
      <c r="U254" s="15">
        <v>1357.0327083</v>
      </c>
      <c r="V254" s="15">
        <v>1362.02137038</v>
      </c>
      <c r="W254" s="15">
        <v>1362.1900047300001</v>
      </c>
      <c r="X254" s="15">
        <v>1351.4533111200001</v>
      </c>
      <c r="Y254" s="15">
        <v>1357.5189295999999</v>
      </c>
    </row>
    <row r="255" spans="1:25" ht="18" thickBot="1" x14ac:dyDescent="0.35">
      <c r="A255" s="11">
        <v>9</v>
      </c>
      <c r="B255" s="15">
        <v>1357.0191160699999</v>
      </c>
      <c r="C255" s="15">
        <v>1343.9264775700001</v>
      </c>
      <c r="D255" s="15">
        <v>1348.9831832499999</v>
      </c>
      <c r="E255" s="15">
        <v>1354.71793712</v>
      </c>
      <c r="F255" s="15">
        <v>1345.94672573</v>
      </c>
      <c r="G255" s="15">
        <v>1348.4881073500001</v>
      </c>
      <c r="H255" s="15">
        <v>1344.73569628</v>
      </c>
      <c r="I255" s="15">
        <v>1350.53675447</v>
      </c>
      <c r="J255" s="15">
        <v>1370.45006713</v>
      </c>
      <c r="K255" s="15">
        <v>1370.4629524699999</v>
      </c>
      <c r="L255" s="15">
        <v>1364.58624381</v>
      </c>
      <c r="M255" s="15">
        <v>1359.9911942199999</v>
      </c>
      <c r="N255" s="19">
        <v>1360.4505689800001</v>
      </c>
      <c r="O255" s="15">
        <v>1360.1377408599999</v>
      </c>
      <c r="P255" s="15">
        <v>1360.92520408</v>
      </c>
      <c r="Q255" s="15">
        <v>1361.71899564</v>
      </c>
      <c r="R255" s="15">
        <v>1361.6495693300001</v>
      </c>
      <c r="S255" s="15">
        <v>1362.0884639199999</v>
      </c>
      <c r="T255" s="15">
        <v>1366.06524737</v>
      </c>
      <c r="U255" s="15">
        <v>1365.82148557</v>
      </c>
      <c r="V255" s="15">
        <v>1364.7917416800001</v>
      </c>
      <c r="W255" s="15">
        <v>1376.50917779</v>
      </c>
      <c r="X255" s="15">
        <v>1361.6373558400001</v>
      </c>
      <c r="Y255" s="15">
        <v>1351.8049448699999</v>
      </c>
    </row>
    <row r="256" spans="1:25" ht="18" thickBot="1" x14ac:dyDescent="0.35">
      <c r="A256" s="11">
        <v>10</v>
      </c>
      <c r="B256" s="15">
        <v>1341.3415889999999</v>
      </c>
      <c r="C256" s="15">
        <v>1340.2692128199999</v>
      </c>
      <c r="D256" s="15">
        <v>1335.3666417300001</v>
      </c>
      <c r="E256" s="15">
        <v>1327.07627372</v>
      </c>
      <c r="F256" s="15">
        <v>1326.96308021</v>
      </c>
      <c r="G256" s="15">
        <v>1330.13302712</v>
      </c>
      <c r="H256" s="15">
        <v>1335.2271822999999</v>
      </c>
      <c r="I256" s="15">
        <v>1347.14521319</v>
      </c>
      <c r="J256" s="15">
        <v>1355.1408056</v>
      </c>
      <c r="K256" s="15">
        <v>1351.4701424</v>
      </c>
      <c r="L256" s="15">
        <v>1353.99286949</v>
      </c>
      <c r="M256" s="15">
        <v>1353.6027414600001</v>
      </c>
      <c r="N256" s="19">
        <v>1355.4138439399999</v>
      </c>
      <c r="O256" s="15">
        <v>1359.31344036</v>
      </c>
      <c r="P256" s="15">
        <v>1357.2375311200001</v>
      </c>
      <c r="Q256" s="15">
        <v>1358.45472449</v>
      </c>
      <c r="R256" s="15">
        <v>1354.8364136999999</v>
      </c>
      <c r="S256" s="15">
        <v>1357.5897780999999</v>
      </c>
      <c r="T256" s="15">
        <v>1359.1016078800001</v>
      </c>
      <c r="U256" s="15">
        <v>1359.53865956</v>
      </c>
      <c r="V256" s="15">
        <v>1360.3155254999999</v>
      </c>
      <c r="W256" s="15">
        <v>1371.16205371</v>
      </c>
      <c r="X256" s="15">
        <v>1365.13423369</v>
      </c>
      <c r="Y256" s="15">
        <v>1348.6636152999999</v>
      </c>
    </row>
    <row r="257" spans="1:25" ht="18" thickBot="1" x14ac:dyDescent="0.35">
      <c r="A257" s="11">
        <v>11</v>
      </c>
      <c r="B257" s="15">
        <v>1341.65110198</v>
      </c>
      <c r="C257" s="15">
        <v>1335.50452756</v>
      </c>
      <c r="D257" s="15">
        <v>1328.53266579</v>
      </c>
      <c r="E257" s="15">
        <v>1326.5264278699999</v>
      </c>
      <c r="F257" s="15">
        <v>1324.3437266399999</v>
      </c>
      <c r="G257" s="15">
        <v>1326.72180469</v>
      </c>
      <c r="H257" s="15">
        <v>1332.6207989499999</v>
      </c>
      <c r="I257" s="15">
        <v>1325.23322807</v>
      </c>
      <c r="J257" s="15">
        <v>1358.7420031500001</v>
      </c>
      <c r="K257" s="15">
        <v>1343.7308747899999</v>
      </c>
      <c r="L257" s="15">
        <v>1352.27879826</v>
      </c>
      <c r="M257" s="15">
        <v>1353.4756566199999</v>
      </c>
      <c r="N257" s="19">
        <v>1352.38639902</v>
      </c>
      <c r="O257" s="15">
        <v>1353.30415376</v>
      </c>
      <c r="P257" s="15">
        <v>1354.82695137</v>
      </c>
      <c r="Q257" s="15">
        <v>1360.3703760799999</v>
      </c>
      <c r="R257" s="15">
        <v>1359.6861777899999</v>
      </c>
      <c r="S257" s="15">
        <v>1360.0753531099999</v>
      </c>
      <c r="T257" s="15">
        <v>1358.52324114</v>
      </c>
      <c r="U257" s="15">
        <v>1358.22642529</v>
      </c>
      <c r="V257" s="15">
        <v>1354.51471739</v>
      </c>
      <c r="W257" s="15">
        <v>1365.0381581300001</v>
      </c>
      <c r="X257" s="15">
        <v>1363.7930563800001</v>
      </c>
      <c r="Y257" s="15">
        <v>1350.3937351299999</v>
      </c>
    </row>
    <row r="258" spans="1:25" ht="18" thickBot="1" x14ac:dyDescent="0.35">
      <c r="A258" s="11">
        <v>12</v>
      </c>
      <c r="B258" s="15">
        <v>1297.9322992899999</v>
      </c>
      <c r="C258" s="15">
        <v>1298.08386685</v>
      </c>
      <c r="D258" s="15">
        <v>1277.5390947599999</v>
      </c>
      <c r="E258" s="15">
        <v>1278.5528431600001</v>
      </c>
      <c r="F258" s="15">
        <v>1276.2264965499999</v>
      </c>
      <c r="G258" s="15">
        <v>1285.5348767600001</v>
      </c>
      <c r="H258" s="15">
        <v>1267.0785939299999</v>
      </c>
      <c r="I258" s="15">
        <v>1302.2434417100001</v>
      </c>
      <c r="J258" s="15">
        <v>1368.85310865</v>
      </c>
      <c r="K258" s="15">
        <v>1331.0970409500001</v>
      </c>
      <c r="L258" s="15">
        <v>1330.5183585499999</v>
      </c>
      <c r="M258" s="15">
        <v>1330.68005565</v>
      </c>
      <c r="N258" s="19">
        <v>1329.64042746</v>
      </c>
      <c r="O258" s="15">
        <v>1330.75261718</v>
      </c>
      <c r="P258" s="15">
        <v>1332.08637939</v>
      </c>
      <c r="Q258" s="15">
        <v>1327.4369849499999</v>
      </c>
      <c r="R258" s="15">
        <v>1320.8684884500001</v>
      </c>
      <c r="S258" s="15">
        <v>1326.54681097</v>
      </c>
      <c r="T258" s="15">
        <v>1331.0148862399999</v>
      </c>
      <c r="U258" s="15">
        <v>1329.68516325</v>
      </c>
      <c r="V258" s="15">
        <v>1338.6191817199999</v>
      </c>
      <c r="W258" s="15">
        <v>1341.5458345100001</v>
      </c>
      <c r="X258" s="15">
        <v>1337.0976033899999</v>
      </c>
      <c r="Y258" s="15">
        <v>1323.2384066899999</v>
      </c>
    </row>
    <row r="259" spans="1:25" ht="18" thickBot="1" x14ac:dyDescent="0.35">
      <c r="A259" s="11">
        <v>13</v>
      </c>
      <c r="B259" s="15">
        <v>1324.38148922</v>
      </c>
      <c r="C259" s="15">
        <v>1328.4287568</v>
      </c>
      <c r="D259" s="15">
        <v>1323.6260505999999</v>
      </c>
      <c r="E259" s="15">
        <v>1327.0154403399999</v>
      </c>
      <c r="F259" s="15">
        <v>1325.4200196199999</v>
      </c>
      <c r="G259" s="15">
        <v>1324.50408621</v>
      </c>
      <c r="H259" s="15">
        <v>1324.3992593799999</v>
      </c>
      <c r="I259" s="15">
        <v>1334.3364144299999</v>
      </c>
      <c r="J259" s="15">
        <v>1353.26082333</v>
      </c>
      <c r="K259" s="15">
        <v>1344.8037058800001</v>
      </c>
      <c r="L259" s="15">
        <v>1342.79031332</v>
      </c>
      <c r="M259" s="15">
        <v>1343.1458879300001</v>
      </c>
      <c r="N259" s="19">
        <v>1338.8172208799999</v>
      </c>
      <c r="O259" s="15">
        <v>1342.81291106</v>
      </c>
      <c r="P259" s="15">
        <v>1343.2856281300001</v>
      </c>
      <c r="Q259" s="15">
        <v>1340.2310577000001</v>
      </c>
      <c r="R259" s="15">
        <v>1343.8536549999999</v>
      </c>
      <c r="S259" s="15">
        <v>1342.99144082</v>
      </c>
      <c r="T259" s="15">
        <v>1343.5624319199999</v>
      </c>
      <c r="U259" s="15">
        <v>1342.6974261600001</v>
      </c>
      <c r="V259" s="15">
        <v>1341.6804316099999</v>
      </c>
      <c r="W259" s="15">
        <v>1344.3438839299999</v>
      </c>
      <c r="X259" s="15">
        <v>1348.7396933299999</v>
      </c>
      <c r="Y259" s="15">
        <v>1339.0542573099999</v>
      </c>
    </row>
    <row r="260" spans="1:25" ht="18" thickBot="1" x14ac:dyDescent="0.35">
      <c r="A260" s="11">
        <v>14</v>
      </c>
      <c r="B260" s="15">
        <v>1326.27247248</v>
      </c>
      <c r="C260" s="15">
        <v>1325.7210383700001</v>
      </c>
      <c r="D260" s="15">
        <v>1330.88817804</v>
      </c>
      <c r="E260" s="15">
        <v>1336.06403791</v>
      </c>
      <c r="F260" s="15">
        <v>1336.8428524399999</v>
      </c>
      <c r="G260" s="15">
        <v>1340.8467030100001</v>
      </c>
      <c r="H260" s="15">
        <v>1339.7940199299999</v>
      </c>
      <c r="I260" s="15">
        <v>1341.6517704299999</v>
      </c>
      <c r="J260" s="15">
        <v>1340.7198618</v>
      </c>
      <c r="K260" s="15">
        <v>1341.1401041899999</v>
      </c>
      <c r="L260" s="15">
        <v>1342.77852751</v>
      </c>
      <c r="M260" s="15">
        <v>1343.4367041200001</v>
      </c>
      <c r="N260" s="19">
        <v>1344.0776474699999</v>
      </c>
      <c r="O260" s="15">
        <v>1352.10554447</v>
      </c>
      <c r="P260" s="15">
        <v>1340.07769431</v>
      </c>
      <c r="Q260" s="15">
        <v>1340.3725319600001</v>
      </c>
      <c r="R260" s="15">
        <v>1332.0293933600001</v>
      </c>
      <c r="S260" s="15">
        <v>1329.75866068</v>
      </c>
      <c r="T260" s="15">
        <v>1331.8922682899999</v>
      </c>
      <c r="U260" s="15">
        <v>1334.44508716</v>
      </c>
      <c r="V260" s="15">
        <v>1334.43801977</v>
      </c>
      <c r="W260" s="15">
        <v>1336.2648126700001</v>
      </c>
      <c r="X260" s="15">
        <v>1342.8749382599999</v>
      </c>
      <c r="Y260" s="15">
        <v>1327.68096984</v>
      </c>
    </row>
    <row r="261" spans="1:25" ht="18" thickBot="1" x14ac:dyDescent="0.35">
      <c r="A261" s="11">
        <v>15</v>
      </c>
      <c r="B261" s="15">
        <v>1326.42681244</v>
      </c>
      <c r="C261" s="15">
        <v>1313.69293483</v>
      </c>
      <c r="D261" s="15">
        <v>1306.0684432</v>
      </c>
      <c r="E261" s="15">
        <v>1307.16656199</v>
      </c>
      <c r="F261" s="15">
        <v>1307.48427548</v>
      </c>
      <c r="G261" s="15">
        <v>1307.1836873099999</v>
      </c>
      <c r="H261" s="15">
        <v>1316.41660972</v>
      </c>
      <c r="I261" s="15">
        <v>1321.4153056299999</v>
      </c>
      <c r="J261" s="15">
        <v>1320.09019588</v>
      </c>
      <c r="K261" s="15">
        <v>1313.7313515599999</v>
      </c>
      <c r="L261" s="15">
        <v>1312.57469782</v>
      </c>
      <c r="M261" s="15">
        <v>1311.5475547199999</v>
      </c>
      <c r="N261" s="19">
        <v>1316.96194726</v>
      </c>
      <c r="O261" s="15">
        <v>1307.95063396</v>
      </c>
      <c r="P261" s="15">
        <v>1313.5175548899999</v>
      </c>
      <c r="Q261" s="15">
        <v>1312.4390378400001</v>
      </c>
      <c r="R261" s="15">
        <v>1311.78715558</v>
      </c>
      <c r="S261" s="15">
        <v>1313.8996481899999</v>
      </c>
      <c r="T261" s="15">
        <v>1313.1625153</v>
      </c>
      <c r="U261" s="15">
        <v>1314.1990028999999</v>
      </c>
      <c r="V261" s="15">
        <v>1312.6808923799999</v>
      </c>
      <c r="W261" s="15">
        <v>1311.9507578299999</v>
      </c>
      <c r="X261" s="15">
        <v>1320.88027083</v>
      </c>
      <c r="Y261" s="15">
        <v>1314.9590091099999</v>
      </c>
    </row>
    <row r="262" spans="1:25" ht="18" thickBot="1" x14ac:dyDescent="0.35">
      <c r="A262" s="11">
        <v>16</v>
      </c>
      <c r="B262" s="15">
        <v>1305.63756014</v>
      </c>
      <c r="C262" s="15">
        <v>1306.93887636</v>
      </c>
      <c r="D262" s="15">
        <v>1306.44331582</v>
      </c>
      <c r="E262" s="15">
        <v>1308.00146206</v>
      </c>
      <c r="F262" s="15">
        <v>1309.97847667</v>
      </c>
      <c r="G262" s="15">
        <v>1307.5080276199999</v>
      </c>
      <c r="H262" s="15">
        <v>1306.67281867</v>
      </c>
      <c r="I262" s="15">
        <v>1303.69821538</v>
      </c>
      <c r="J262" s="15">
        <v>1306.18417727</v>
      </c>
      <c r="K262" s="15">
        <v>1304.0091941999999</v>
      </c>
      <c r="L262" s="15">
        <v>1303.8401387199999</v>
      </c>
      <c r="M262" s="15">
        <v>1303.37057873</v>
      </c>
      <c r="N262" s="19">
        <v>1305.0710519899999</v>
      </c>
      <c r="O262" s="15">
        <v>1306.0081040600001</v>
      </c>
      <c r="P262" s="15">
        <v>1308.8382166399999</v>
      </c>
      <c r="Q262" s="15">
        <v>1310.38329509</v>
      </c>
      <c r="R262" s="15">
        <v>1307.40300207</v>
      </c>
      <c r="S262" s="15">
        <v>1309.8150680599999</v>
      </c>
      <c r="T262" s="15">
        <v>1309.22929957</v>
      </c>
      <c r="U262" s="15">
        <v>1309.3947679099999</v>
      </c>
      <c r="V262" s="15">
        <v>1308.9614648699999</v>
      </c>
      <c r="W262" s="15">
        <v>1348.84189066</v>
      </c>
      <c r="X262" s="15">
        <v>1349.7645604100001</v>
      </c>
      <c r="Y262" s="15">
        <v>1299.1672180799999</v>
      </c>
    </row>
    <row r="263" spans="1:25" ht="18" thickBot="1" x14ac:dyDescent="0.35">
      <c r="A263" s="11">
        <v>17</v>
      </c>
      <c r="B263" s="15">
        <v>1298.06055044</v>
      </c>
      <c r="C263" s="15">
        <v>1302.8575961899999</v>
      </c>
      <c r="D263" s="15">
        <v>1302.9337932399999</v>
      </c>
      <c r="E263" s="15">
        <v>1305.75983907</v>
      </c>
      <c r="F263" s="15">
        <v>1300.6212986099999</v>
      </c>
      <c r="G263" s="15">
        <v>1340.93924272</v>
      </c>
      <c r="H263" s="15">
        <v>1306.0769455699999</v>
      </c>
      <c r="I263" s="15">
        <v>1319.72008549</v>
      </c>
      <c r="J263" s="15">
        <v>1364.9339717600001</v>
      </c>
      <c r="K263" s="15">
        <v>1359.3742879700001</v>
      </c>
      <c r="L263" s="15">
        <v>1353.72229305</v>
      </c>
      <c r="M263" s="15">
        <v>1356.38190876</v>
      </c>
      <c r="N263" s="19">
        <v>1348.39682436</v>
      </c>
      <c r="O263" s="15">
        <v>1346.8554919399999</v>
      </c>
      <c r="P263" s="15">
        <v>1356.94004634</v>
      </c>
      <c r="Q263" s="15">
        <v>1354.5915572700001</v>
      </c>
      <c r="R263" s="15">
        <v>1363.59693195</v>
      </c>
      <c r="S263" s="15">
        <v>1354.71532286</v>
      </c>
      <c r="T263" s="15">
        <v>1355.8328062000001</v>
      </c>
      <c r="U263" s="15">
        <v>1356.04628607</v>
      </c>
      <c r="V263" s="15">
        <v>1369.1557002699999</v>
      </c>
      <c r="W263" s="15">
        <v>1349.4430501300001</v>
      </c>
      <c r="X263" s="15">
        <v>1337.1402857200001</v>
      </c>
      <c r="Y263" s="15">
        <v>1329.63329198</v>
      </c>
    </row>
    <row r="264" spans="1:25" ht="18" thickBot="1" x14ac:dyDescent="0.35">
      <c r="A264" s="11">
        <v>18</v>
      </c>
      <c r="B264" s="15">
        <v>1332.0747395000001</v>
      </c>
      <c r="C264" s="15">
        <v>1339.82143563</v>
      </c>
      <c r="D264" s="15">
        <v>1337.25969936</v>
      </c>
      <c r="E264" s="15">
        <v>1343.93574152</v>
      </c>
      <c r="F264" s="15">
        <v>1349.0736806699999</v>
      </c>
      <c r="G264" s="15">
        <v>1342.74248653</v>
      </c>
      <c r="H264" s="15">
        <v>1312.9280515299999</v>
      </c>
      <c r="I264" s="15">
        <v>1303.39153523</v>
      </c>
      <c r="J264" s="15">
        <v>1324.35269318</v>
      </c>
      <c r="K264" s="15">
        <v>1326.71985522</v>
      </c>
      <c r="L264" s="15">
        <v>1327.31938055</v>
      </c>
      <c r="M264" s="15">
        <v>1328.36316771</v>
      </c>
      <c r="N264" s="19">
        <v>1322.88448535</v>
      </c>
      <c r="O264" s="15">
        <v>1321.28880639</v>
      </c>
      <c r="P264" s="15">
        <v>1330.28978592</v>
      </c>
      <c r="Q264" s="15">
        <v>1334.2499210599999</v>
      </c>
      <c r="R264" s="15">
        <v>1333.6146300600001</v>
      </c>
      <c r="S264" s="15">
        <v>1333.76203717</v>
      </c>
      <c r="T264" s="15">
        <v>1335.9644521099999</v>
      </c>
      <c r="U264" s="15">
        <v>1337.26316038</v>
      </c>
      <c r="V264" s="15">
        <v>1359.5447508299999</v>
      </c>
      <c r="W264" s="15">
        <v>1334.8430120999999</v>
      </c>
      <c r="X264" s="15">
        <v>1335.21447448</v>
      </c>
      <c r="Y264" s="15">
        <v>1334.6073323000001</v>
      </c>
    </row>
    <row r="265" spans="1:25" ht="18" thickBot="1" x14ac:dyDescent="0.35">
      <c r="A265" s="11">
        <v>19</v>
      </c>
      <c r="B265" s="15">
        <v>1341.3120402100001</v>
      </c>
      <c r="C265" s="15">
        <v>1341.54752568</v>
      </c>
      <c r="D265" s="15">
        <v>1343.2926935999999</v>
      </c>
      <c r="E265" s="15">
        <v>1352.7479872599999</v>
      </c>
      <c r="F265" s="15">
        <v>1342.4313381300001</v>
      </c>
      <c r="G265" s="15">
        <v>1319.69207635</v>
      </c>
      <c r="H265" s="15">
        <v>1311.9849993400001</v>
      </c>
      <c r="I265" s="15">
        <v>1312.7265330600001</v>
      </c>
      <c r="J265" s="15">
        <v>1303.58994689</v>
      </c>
      <c r="K265" s="15">
        <v>1291.5641310399999</v>
      </c>
      <c r="L265" s="15">
        <v>1287.73748647</v>
      </c>
      <c r="M265" s="15">
        <v>1287.5585462500001</v>
      </c>
      <c r="N265" s="19">
        <v>1287.8360711299999</v>
      </c>
      <c r="O265" s="15">
        <v>1304.63627862</v>
      </c>
      <c r="P265" s="15">
        <v>1325.0056677699999</v>
      </c>
      <c r="Q265" s="15">
        <v>1331.4897610799999</v>
      </c>
      <c r="R265" s="15">
        <v>1332.1757220100001</v>
      </c>
      <c r="S265" s="15">
        <v>1330.36475806</v>
      </c>
      <c r="T265" s="15">
        <v>1338.42911458</v>
      </c>
      <c r="U265" s="15">
        <v>1329.7449607199999</v>
      </c>
      <c r="V265" s="15">
        <v>1340.6985040100001</v>
      </c>
      <c r="W265" s="15">
        <v>1333.2056226</v>
      </c>
      <c r="X265" s="15">
        <v>1325.1867202199999</v>
      </c>
      <c r="Y265" s="15">
        <v>1330.60116522</v>
      </c>
    </row>
    <row r="266" spans="1:25" ht="18" thickBot="1" x14ac:dyDescent="0.35">
      <c r="A266" s="11">
        <v>20</v>
      </c>
      <c r="B266" s="15">
        <v>1347.1722420399999</v>
      </c>
      <c r="C266" s="15">
        <v>1349.1963860399999</v>
      </c>
      <c r="D266" s="15">
        <v>1347.6079626599999</v>
      </c>
      <c r="E266" s="15">
        <v>1349.15954474</v>
      </c>
      <c r="F266" s="15">
        <v>1353.34919487</v>
      </c>
      <c r="G266" s="15">
        <v>1345.58265775</v>
      </c>
      <c r="H266" s="15">
        <v>1319.6929632199999</v>
      </c>
      <c r="I266" s="15">
        <v>1329.2683385299999</v>
      </c>
      <c r="J266" s="15">
        <v>1327.6321395299999</v>
      </c>
      <c r="K266" s="15">
        <v>1332.24306002</v>
      </c>
      <c r="L266" s="15">
        <v>1339.61673236</v>
      </c>
      <c r="M266" s="15">
        <v>1339.9353414899999</v>
      </c>
      <c r="N266" s="19">
        <v>1333.7625309299999</v>
      </c>
      <c r="O266" s="15">
        <v>1331.57317855</v>
      </c>
      <c r="P266" s="15">
        <v>1332.9960478</v>
      </c>
      <c r="Q266" s="15">
        <v>1331.2899729999999</v>
      </c>
      <c r="R266" s="15">
        <v>1335.7423831599999</v>
      </c>
      <c r="S266" s="15">
        <v>1331.40266436</v>
      </c>
      <c r="T266" s="15">
        <v>1335.8567952799999</v>
      </c>
      <c r="U266" s="15">
        <v>1342.62403595</v>
      </c>
      <c r="V266" s="15">
        <v>1344.12170072</v>
      </c>
      <c r="W266" s="15">
        <v>1330.7863260300001</v>
      </c>
      <c r="X266" s="15">
        <v>1329.03954153</v>
      </c>
      <c r="Y266" s="15">
        <v>1331.32475656</v>
      </c>
    </row>
    <row r="267" spans="1:25" ht="18" thickBot="1" x14ac:dyDescent="0.35">
      <c r="A267" s="11">
        <v>21</v>
      </c>
      <c r="B267" s="15">
        <v>1345.23019561</v>
      </c>
      <c r="C267" s="15">
        <v>1352.9428643599999</v>
      </c>
      <c r="D267" s="15">
        <v>1343.2040942399999</v>
      </c>
      <c r="E267" s="15">
        <v>1346.78979972</v>
      </c>
      <c r="F267" s="15">
        <v>1344.14612444</v>
      </c>
      <c r="G267" s="15">
        <v>1334.1801454700001</v>
      </c>
      <c r="H267" s="15">
        <v>1299.84305101</v>
      </c>
      <c r="I267" s="15">
        <v>1305.99375353</v>
      </c>
      <c r="J267" s="15">
        <v>1318.4223307499999</v>
      </c>
      <c r="K267" s="15">
        <v>1338.5650893</v>
      </c>
      <c r="L267" s="15">
        <v>1349.66879915</v>
      </c>
      <c r="M267" s="15">
        <v>1351.4521735799999</v>
      </c>
      <c r="N267" s="19">
        <v>1355.38745505</v>
      </c>
      <c r="O267" s="15">
        <v>1359.86198451</v>
      </c>
      <c r="P267" s="15">
        <v>1344.97579013</v>
      </c>
      <c r="Q267" s="15">
        <v>1335.7369649</v>
      </c>
      <c r="R267" s="15">
        <v>1339.5815233200001</v>
      </c>
      <c r="S267" s="15">
        <v>1342.87186157</v>
      </c>
      <c r="T267" s="15">
        <v>1351.6235253</v>
      </c>
      <c r="U267" s="15">
        <v>1352.0117170599999</v>
      </c>
      <c r="V267" s="15">
        <v>1368.0607054699999</v>
      </c>
      <c r="W267" s="15">
        <v>1350.57783277</v>
      </c>
      <c r="X267" s="15">
        <v>1347.5696739</v>
      </c>
      <c r="Y267" s="15">
        <v>1335.5845270899999</v>
      </c>
    </row>
    <row r="268" spans="1:25" ht="18" thickBot="1" x14ac:dyDescent="0.35">
      <c r="A268" s="11">
        <v>22</v>
      </c>
      <c r="B268" s="15">
        <v>1351.9221977699999</v>
      </c>
      <c r="C268" s="15">
        <v>1358.97077696</v>
      </c>
      <c r="D268" s="15">
        <v>1365.4313891899999</v>
      </c>
      <c r="E268" s="15">
        <v>1344.4045585900001</v>
      </c>
      <c r="F268" s="15">
        <v>1327.5216133700001</v>
      </c>
      <c r="G268" s="15">
        <v>1336.70354219</v>
      </c>
      <c r="H268" s="15">
        <v>1337.2249733599999</v>
      </c>
      <c r="I268" s="15">
        <v>1348.8835784299999</v>
      </c>
      <c r="J268" s="15">
        <v>1369.3186891299999</v>
      </c>
      <c r="K268" s="15">
        <v>1380.7043035300001</v>
      </c>
      <c r="L268" s="15">
        <v>1379.9897966199999</v>
      </c>
      <c r="M268" s="15">
        <v>1372.9729133399999</v>
      </c>
      <c r="N268" s="19">
        <v>1374.1280493100001</v>
      </c>
      <c r="O268" s="15">
        <v>1348.7273951100001</v>
      </c>
      <c r="P268" s="15">
        <v>1337.35031056</v>
      </c>
      <c r="Q268" s="15">
        <v>1340.12081003</v>
      </c>
      <c r="R268" s="15">
        <v>1346.5287984199999</v>
      </c>
      <c r="S268" s="15">
        <v>1344.9868507900001</v>
      </c>
      <c r="T268" s="15">
        <v>1353.7768493199999</v>
      </c>
      <c r="U268" s="15">
        <v>1345.51719355</v>
      </c>
      <c r="V268" s="15">
        <v>1355.12076615</v>
      </c>
      <c r="W268" s="15">
        <v>1342.5152412299999</v>
      </c>
      <c r="X268" s="15">
        <v>1337.9461751199999</v>
      </c>
      <c r="Y268" s="15">
        <v>1347.3742615199999</v>
      </c>
    </row>
    <row r="269" spans="1:25" ht="18" thickBot="1" x14ac:dyDescent="0.35">
      <c r="A269" s="11">
        <v>23</v>
      </c>
      <c r="B269" s="15">
        <v>1323.32062885</v>
      </c>
      <c r="C269" s="15">
        <v>1332.4746321800001</v>
      </c>
      <c r="D269" s="15">
        <v>1319.21320244</v>
      </c>
      <c r="E269" s="15">
        <v>1337.2853894499999</v>
      </c>
      <c r="F269" s="15">
        <v>1331.21781706</v>
      </c>
      <c r="G269" s="15">
        <v>1336.38985946</v>
      </c>
      <c r="H269" s="15">
        <v>1320.3146845799999</v>
      </c>
      <c r="I269" s="15">
        <v>1305.3435610500001</v>
      </c>
      <c r="J269" s="15">
        <v>1312.1944659999999</v>
      </c>
      <c r="K269" s="15">
        <v>1322.30749384</v>
      </c>
      <c r="L269" s="15">
        <v>1334.24943633</v>
      </c>
      <c r="M269" s="15">
        <v>1347.3553338899999</v>
      </c>
      <c r="N269" s="19">
        <v>1348.4255723799999</v>
      </c>
      <c r="O269" s="15">
        <v>1330.6983994899999</v>
      </c>
      <c r="P269" s="15">
        <v>1333.9196743299999</v>
      </c>
      <c r="Q269" s="15">
        <v>1321.4919022500001</v>
      </c>
      <c r="R269" s="15">
        <v>1332.05819815</v>
      </c>
      <c r="S269" s="15">
        <v>1337.34260148</v>
      </c>
      <c r="T269" s="15">
        <v>1338.8072939599999</v>
      </c>
      <c r="U269" s="15">
        <v>1335.1843773099999</v>
      </c>
      <c r="V269" s="15">
        <v>1335.43312373</v>
      </c>
      <c r="W269" s="15">
        <v>1377.29009047</v>
      </c>
      <c r="X269" s="15">
        <v>1372.6994447499999</v>
      </c>
      <c r="Y269" s="15">
        <v>1300.98045103</v>
      </c>
    </row>
    <row r="270" spans="1:25" ht="18" thickBot="1" x14ac:dyDescent="0.35">
      <c r="A270" s="11">
        <v>24</v>
      </c>
      <c r="B270" s="15">
        <v>1347.7408559400001</v>
      </c>
      <c r="C270" s="15">
        <v>1343.56433683</v>
      </c>
      <c r="D270" s="15">
        <v>1341.7648233699999</v>
      </c>
      <c r="E270" s="15">
        <v>1340.6262264300001</v>
      </c>
      <c r="F270" s="15">
        <v>1346.1633373299999</v>
      </c>
      <c r="G270" s="15">
        <v>1346.32370743</v>
      </c>
      <c r="H270" s="15">
        <v>1338.7167973799999</v>
      </c>
      <c r="I270" s="15">
        <v>1323.4667750999999</v>
      </c>
      <c r="J270" s="15">
        <v>1345.6722839199999</v>
      </c>
      <c r="K270" s="15">
        <v>1333.53763372</v>
      </c>
      <c r="L270" s="15">
        <v>1320.32340432</v>
      </c>
      <c r="M270" s="15">
        <v>1322.0008085499999</v>
      </c>
      <c r="N270" s="19">
        <v>1317.36078527</v>
      </c>
      <c r="O270" s="15">
        <v>1316.43829869</v>
      </c>
      <c r="P270" s="15">
        <v>1332.1828559</v>
      </c>
      <c r="Q270" s="15">
        <v>1327.7238546999999</v>
      </c>
      <c r="R270" s="15">
        <v>1331.5068443800001</v>
      </c>
      <c r="S270" s="15">
        <v>1345.87429645</v>
      </c>
      <c r="T270" s="15">
        <v>1350.61643265</v>
      </c>
      <c r="U270" s="15">
        <v>1345.84234279</v>
      </c>
      <c r="V270" s="15">
        <v>1338.39581355</v>
      </c>
      <c r="W270" s="15">
        <v>1363.66736044</v>
      </c>
      <c r="X270" s="15">
        <v>1341.0931675100001</v>
      </c>
      <c r="Y270" s="15">
        <v>1336.8114076100001</v>
      </c>
    </row>
    <row r="271" spans="1:25" ht="18" thickBot="1" x14ac:dyDescent="0.35">
      <c r="A271" s="11">
        <v>25</v>
      </c>
      <c r="B271" s="15">
        <v>1344.85023129</v>
      </c>
      <c r="C271" s="15">
        <v>1344.1082330899999</v>
      </c>
      <c r="D271" s="15">
        <v>1343.1752800500001</v>
      </c>
      <c r="E271" s="15">
        <v>1331.64544189</v>
      </c>
      <c r="F271" s="15">
        <v>1342.7295093099999</v>
      </c>
      <c r="G271" s="15">
        <v>1344.96693723</v>
      </c>
      <c r="H271" s="15">
        <v>1338.4063777700001</v>
      </c>
      <c r="I271" s="15">
        <v>1351.1338391500001</v>
      </c>
      <c r="J271" s="15">
        <v>1384.81648677</v>
      </c>
      <c r="K271" s="15">
        <v>1372.1054953999999</v>
      </c>
      <c r="L271" s="15">
        <v>1363.5194029100001</v>
      </c>
      <c r="M271" s="15">
        <v>1379.2764452700001</v>
      </c>
      <c r="N271" s="19">
        <v>1379.3316763</v>
      </c>
      <c r="O271" s="15">
        <v>1371.32216068</v>
      </c>
      <c r="P271" s="15">
        <v>1360.67500896</v>
      </c>
      <c r="Q271" s="15">
        <v>1337.7354639099999</v>
      </c>
      <c r="R271" s="15">
        <v>1335.3135388999999</v>
      </c>
      <c r="S271" s="15">
        <v>1348.1831504699999</v>
      </c>
      <c r="T271" s="15">
        <v>1355.40310834</v>
      </c>
      <c r="U271" s="15">
        <v>1368.80406659</v>
      </c>
      <c r="V271" s="15">
        <v>1362.6967066899999</v>
      </c>
      <c r="W271" s="15">
        <v>1365.59629202</v>
      </c>
      <c r="X271" s="15">
        <v>1340.67912864</v>
      </c>
      <c r="Y271" s="15">
        <v>1337.98274345</v>
      </c>
    </row>
    <row r="272" spans="1:25" ht="18" thickBot="1" x14ac:dyDescent="0.35">
      <c r="A272" s="11">
        <v>26</v>
      </c>
      <c r="B272" s="15">
        <v>1343.13451141</v>
      </c>
      <c r="C272" s="15">
        <v>1342.3102399300001</v>
      </c>
      <c r="D272" s="15">
        <v>1341.4621545</v>
      </c>
      <c r="E272" s="15">
        <v>1333.1687243599999</v>
      </c>
      <c r="F272" s="15">
        <v>1332.83568175</v>
      </c>
      <c r="G272" s="15">
        <v>1359.33943492</v>
      </c>
      <c r="H272" s="15">
        <v>1330.4407744</v>
      </c>
      <c r="I272" s="15">
        <v>1338.01723376</v>
      </c>
      <c r="J272" s="15">
        <v>1395.05328244</v>
      </c>
      <c r="K272" s="15">
        <v>1379.5330620899999</v>
      </c>
      <c r="L272" s="15">
        <v>1371.5736850399999</v>
      </c>
      <c r="M272" s="15">
        <v>1368.80326651</v>
      </c>
      <c r="N272" s="19">
        <v>1368.5960833700001</v>
      </c>
      <c r="O272" s="15">
        <v>1360.6741402800001</v>
      </c>
      <c r="P272" s="15">
        <v>1363.3492603099999</v>
      </c>
      <c r="Q272" s="15">
        <v>1347.3693874799999</v>
      </c>
      <c r="R272" s="15">
        <v>1348.9600513299999</v>
      </c>
      <c r="S272" s="15">
        <v>1356.0605354899999</v>
      </c>
      <c r="T272" s="15">
        <v>1359.63861748</v>
      </c>
      <c r="U272" s="15">
        <v>1367.08386763</v>
      </c>
      <c r="V272" s="15">
        <v>1352.2267632200001</v>
      </c>
      <c r="W272" s="15">
        <v>1413.64678841</v>
      </c>
      <c r="X272" s="15">
        <v>1357.87608892</v>
      </c>
      <c r="Y272" s="15">
        <v>1327.91571565</v>
      </c>
    </row>
    <row r="273" spans="1:25" ht="18" thickBot="1" x14ac:dyDescent="0.35">
      <c r="A273" s="11">
        <v>27</v>
      </c>
      <c r="B273" s="15">
        <v>1337.00759109</v>
      </c>
      <c r="C273" s="15">
        <v>1339.42086797</v>
      </c>
      <c r="D273" s="15">
        <v>1342.9341573899999</v>
      </c>
      <c r="E273" s="15">
        <v>1339.8636009699999</v>
      </c>
      <c r="F273" s="15">
        <v>1345.42724385</v>
      </c>
      <c r="G273" s="15">
        <v>1349.4524471099999</v>
      </c>
      <c r="H273" s="15">
        <v>1341.6353648100001</v>
      </c>
      <c r="I273" s="15">
        <v>1325.68105094</v>
      </c>
      <c r="J273" s="15">
        <v>1335.9180558599999</v>
      </c>
      <c r="K273" s="15">
        <v>1337.4713533199999</v>
      </c>
      <c r="L273" s="15">
        <v>1331.1191675800001</v>
      </c>
      <c r="M273" s="15">
        <v>1354.9562098500001</v>
      </c>
      <c r="N273" s="19">
        <v>1335.3165606099999</v>
      </c>
      <c r="O273" s="15">
        <v>1337.37865053</v>
      </c>
      <c r="P273" s="15">
        <v>1334.44676267</v>
      </c>
      <c r="Q273" s="15">
        <v>1324.7490028899999</v>
      </c>
      <c r="R273" s="15">
        <v>1341.9339411399999</v>
      </c>
      <c r="S273" s="15">
        <v>1332.4410695399999</v>
      </c>
      <c r="T273" s="15">
        <v>1332.0972882900001</v>
      </c>
      <c r="U273" s="15">
        <v>1339.01033469</v>
      </c>
      <c r="V273" s="15">
        <v>1339.029497</v>
      </c>
      <c r="W273" s="15">
        <v>1358.2388208499999</v>
      </c>
      <c r="X273" s="15">
        <v>1348.6678936200001</v>
      </c>
      <c r="Y273" s="15">
        <v>1338.6083453199999</v>
      </c>
    </row>
    <row r="274" spans="1:25" ht="18" thickBot="1" x14ac:dyDescent="0.35">
      <c r="A274" s="11">
        <v>28</v>
      </c>
      <c r="B274" s="15">
        <v>1341.4196931199999</v>
      </c>
      <c r="C274" s="15">
        <v>1337.3694897600001</v>
      </c>
      <c r="D274" s="15">
        <v>1334.4680966799999</v>
      </c>
      <c r="E274" s="15">
        <v>1337.7629519499999</v>
      </c>
      <c r="F274" s="15">
        <v>1293.49407655</v>
      </c>
      <c r="G274" s="15">
        <v>1352.68528199</v>
      </c>
      <c r="H274" s="15">
        <v>1341.7483189899999</v>
      </c>
      <c r="I274" s="15">
        <v>1363.60114204</v>
      </c>
      <c r="J274" s="15">
        <v>1404.6238697900001</v>
      </c>
      <c r="K274" s="15">
        <v>1376.1640402200001</v>
      </c>
      <c r="L274" s="15">
        <v>1389.0348740100001</v>
      </c>
      <c r="M274" s="15">
        <v>1387.8631153900001</v>
      </c>
      <c r="N274" s="19">
        <v>1364.1168887700001</v>
      </c>
      <c r="O274" s="15">
        <v>1372.6679879999999</v>
      </c>
      <c r="P274" s="15">
        <v>1359.2236545200001</v>
      </c>
      <c r="Q274" s="15">
        <v>1348.8389269899999</v>
      </c>
      <c r="R274" s="15">
        <v>1348.6068630299999</v>
      </c>
      <c r="S274" s="15">
        <v>1344.02215312</v>
      </c>
      <c r="T274" s="15">
        <v>1349.7035922600001</v>
      </c>
      <c r="U274" s="15">
        <v>1355.5942110799999</v>
      </c>
      <c r="V274" s="15">
        <v>1367.3524024999999</v>
      </c>
      <c r="W274" s="15">
        <v>1399.2392537000001</v>
      </c>
      <c r="X274" s="15">
        <v>1342.6862959</v>
      </c>
      <c r="Y274" s="15">
        <v>1345.2627239999999</v>
      </c>
    </row>
    <row r="275" spans="1:25" ht="18" thickBot="1" x14ac:dyDescent="0.35">
      <c r="A275" s="11">
        <v>29</v>
      </c>
      <c r="B275" s="15">
        <v>1345.26075145</v>
      </c>
      <c r="C275" s="15">
        <v>1344.27949999</v>
      </c>
      <c r="D275" s="15">
        <v>1333.2655711499999</v>
      </c>
      <c r="E275" s="15">
        <v>1329.0863343199999</v>
      </c>
      <c r="F275" s="15">
        <v>1332.7583172299999</v>
      </c>
      <c r="G275" s="15">
        <v>1359.6398507900001</v>
      </c>
      <c r="H275" s="15">
        <v>1339.9919885699999</v>
      </c>
      <c r="I275" s="15">
        <v>1352.0909353699999</v>
      </c>
      <c r="J275" s="15">
        <v>1393.86292843</v>
      </c>
      <c r="K275" s="15">
        <v>1416.5712186999999</v>
      </c>
      <c r="L275" s="15">
        <v>1369.9969154999999</v>
      </c>
      <c r="M275" s="15">
        <v>1373.4562022099999</v>
      </c>
      <c r="N275" s="19">
        <v>1365.71384603</v>
      </c>
      <c r="O275" s="15">
        <v>1375.44000188</v>
      </c>
      <c r="P275" s="15">
        <v>1339.09801709</v>
      </c>
      <c r="Q275" s="15">
        <v>1332.133098</v>
      </c>
      <c r="R275" s="15">
        <v>1334.13597682</v>
      </c>
      <c r="S275" s="15">
        <v>1328.2206976099999</v>
      </c>
      <c r="T275" s="15">
        <v>1329.8020670999999</v>
      </c>
      <c r="U275" s="15">
        <v>1345.1302097400001</v>
      </c>
      <c r="V275" s="15">
        <v>1339.49049244</v>
      </c>
      <c r="W275" s="15">
        <v>1369.70481277</v>
      </c>
      <c r="X275" s="15">
        <v>1344.2627574099999</v>
      </c>
      <c r="Y275" s="15">
        <v>1340.2049102399999</v>
      </c>
    </row>
    <row r="276" spans="1:25" ht="18" thickBot="1" x14ac:dyDescent="0.35">
      <c r="A276" s="11">
        <v>30</v>
      </c>
      <c r="B276" s="15">
        <v>1345.6932668699999</v>
      </c>
      <c r="C276" s="15">
        <v>1349.7621767799999</v>
      </c>
      <c r="D276" s="15">
        <v>1344.5006621699999</v>
      </c>
      <c r="E276" s="15">
        <v>1338.25173879</v>
      </c>
      <c r="F276" s="15">
        <v>1337.92158825</v>
      </c>
      <c r="G276" s="15">
        <v>1350.62151285</v>
      </c>
      <c r="H276" s="15">
        <v>1343.2384294199999</v>
      </c>
      <c r="I276" s="15">
        <v>1361.9095494399999</v>
      </c>
      <c r="J276" s="15">
        <v>1333.69650888</v>
      </c>
      <c r="K276" s="15">
        <v>1360.88353175</v>
      </c>
      <c r="L276" s="15">
        <v>1338.15061339</v>
      </c>
      <c r="M276" s="15">
        <v>1336.78230315</v>
      </c>
      <c r="N276" s="19">
        <v>1331.2449804999999</v>
      </c>
      <c r="O276" s="15">
        <v>1329.50151132</v>
      </c>
      <c r="P276" s="15">
        <v>1329.50056823</v>
      </c>
      <c r="Q276" s="15">
        <v>1329.15857231</v>
      </c>
      <c r="R276" s="15">
        <v>1330.30181889</v>
      </c>
      <c r="S276" s="15">
        <v>1332.3833589199999</v>
      </c>
      <c r="T276" s="15">
        <v>1340.07207711</v>
      </c>
      <c r="U276" s="15">
        <v>1349.80474364</v>
      </c>
      <c r="V276" s="15">
        <v>1349.6801777200001</v>
      </c>
      <c r="W276" s="15">
        <v>1366.2492216099999</v>
      </c>
      <c r="X276" s="15">
        <v>1352.23574061</v>
      </c>
      <c r="Y276" s="15">
        <v>1346.46422738</v>
      </c>
    </row>
    <row r="277" spans="1:25" ht="18" thickBot="1" x14ac:dyDescent="0.35">
      <c r="A277" s="11">
        <v>31</v>
      </c>
      <c r="B277" s="15">
        <v>1349.6002276699999</v>
      </c>
      <c r="C277" s="15">
        <v>1349.4166493</v>
      </c>
      <c r="D277" s="15">
        <v>1347.2242090099999</v>
      </c>
      <c r="E277" s="15">
        <v>1343.13742718</v>
      </c>
      <c r="F277" s="15">
        <v>1343.25571384</v>
      </c>
      <c r="G277" s="15">
        <v>1366.26959956</v>
      </c>
      <c r="H277" s="15">
        <v>1344.04356553</v>
      </c>
      <c r="I277" s="15">
        <v>1328.90750561</v>
      </c>
      <c r="J277" s="15">
        <v>1340.1612734600001</v>
      </c>
      <c r="K277" s="15">
        <v>1353.2525312099999</v>
      </c>
      <c r="L277" s="15">
        <v>1363.8793027300001</v>
      </c>
      <c r="M277" s="15">
        <v>1362.12493152</v>
      </c>
      <c r="N277" s="19">
        <v>1360.1980464200001</v>
      </c>
      <c r="O277" s="15">
        <v>1365.51063045</v>
      </c>
      <c r="P277" s="15">
        <v>1362.88483591</v>
      </c>
      <c r="Q277" s="15">
        <v>1356.5110207800001</v>
      </c>
      <c r="R277" s="15">
        <v>1364.90488583</v>
      </c>
      <c r="S277" s="15">
        <v>1361.63705506</v>
      </c>
      <c r="T277" s="15">
        <v>1364.13411705</v>
      </c>
      <c r="U277" s="15">
        <v>1383.08533134</v>
      </c>
      <c r="V277" s="15">
        <v>1371.28190365</v>
      </c>
      <c r="W277" s="15">
        <v>1386.69916386</v>
      </c>
      <c r="X277" s="15">
        <v>1352.2216913</v>
      </c>
      <c r="Y277" s="15">
        <v>1346.6333978299999</v>
      </c>
    </row>
    <row r="278" spans="1:25" ht="18" thickBot="1" x14ac:dyDescent="0.35"/>
    <row r="279" spans="1:25" ht="18" thickBot="1" x14ac:dyDescent="0.35">
      <c r="A279" s="101" t="s">
        <v>0</v>
      </c>
      <c r="B279" s="103" t="s">
        <v>64</v>
      </c>
      <c r="C279" s="104"/>
      <c r="D279" s="104"/>
      <c r="E279" s="104"/>
      <c r="F279" s="104"/>
      <c r="G279" s="104"/>
      <c r="H279" s="104"/>
      <c r="I279" s="104"/>
      <c r="J279" s="104"/>
      <c r="K279" s="104"/>
      <c r="L279" s="104"/>
      <c r="M279" s="104"/>
      <c r="N279" s="104"/>
      <c r="O279" s="104"/>
      <c r="P279" s="104"/>
      <c r="Q279" s="104"/>
      <c r="R279" s="104"/>
      <c r="S279" s="104"/>
      <c r="T279" s="104"/>
      <c r="U279" s="104"/>
      <c r="V279" s="104"/>
      <c r="W279" s="104"/>
      <c r="X279" s="104"/>
      <c r="Y279" s="105"/>
    </row>
    <row r="280" spans="1:25" ht="33.75" thickBot="1" x14ac:dyDescent="0.35">
      <c r="A280" s="102"/>
      <c r="B280" s="7" t="s">
        <v>1</v>
      </c>
      <c r="C280" s="7" t="s">
        <v>2</v>
      </c>
      <c r="D280" s="7" t="s">
        <v>3</v>
      </c>
      <c r="E280" s="7" t="s">
        <v>4</v>
      </c>
      <c r="F280" s="7" t="s">
        <v>5</v>
      </c>
      <c r="G280" s="7" t="s">
        <v>6</v>
      </c>
      <c r="H280" s="7" t="s">
        <v>7</v>
      </c>
      <c r="I280" s="7" t="s">
        <v>8</v>
      </c>
      <c r="J280" s="7" t="s">
        <v>9</v>
      </c>
      <c r="K280" s="7" t="s">
        <v>10</v>
      </c>
      <c r="L280" s="7" t="s">
        <v>11</v>
      </c>
      <c r="M280" s="7" t="s">
        <v>12</v>
      </c>
      <c r="N280" s="9" t="s">
        <v>13</v>
      </c>
      <c r="O280" s="10" t="s">
        <v>14</v>
      </c>
      <c r="P280" s="10" t="s">
        <v>15</v>
      </c>
      <c r="Q280" s="10" t="s">
        <v>16</v>
      </c>
      <c r="R280" s="10" t="s">
        <v>17</v>
      </c>
      <c r="S280" s="10" t="s">
        <v>18</v>
      </c>
      <c r="T280" s="10" t="s">
        <v>19</v>
      </c>
      <c r="U280" s="10" t="s">
        <v>20</v>
      </c>
      <c r="V280" s="10" t="s">
        <v>21</v>
      </c>
      <c r="W280" s="10" t="s">
        <v>22</v>
      </c>
      <c r="X280" s="10" t="s">
        <v>23</v>
      </c>
      <c r="Y280" s="10" t="s">
        <v>24</v>
      </c>
    </row>
    <row r="281" spans="1:25" ht="18" thickBot="1" x14ac:dyDescent="0.35">
      <c r="A281" s="11">
        <v>1</v>
      </c>
      <c r="B281" s="15">
        <v>1414.6226867400001</v>
      </c>
      <c r="C281" s="15">
        <v>1389.9357379099999</v>
      </c>
      <c r="D281" s="15">
        <v>1393.09126429</v>
      </c>
      <c r="E281" s="15">
        <v>1389.8869223500001</v>
      </c>
      <c r="F281" s="15">
        <v>1377.0611607000001</v>
      </c>
      <c r="G281" s="15">
        <v>1392.64445851</v>
      </c>
      <c r="H281" s="15">
        <v>1426.4776916599999</v>
      </c>
      <c r="I281" s="15">
        <v>1433.66629126</v>
      </c>
      <c r="J281" s="15">
        <v>1449.8978723600001</v>
      </c>
      <c r="K281" s="15">
        <v>1479.67422601</v>
      </c>
      <c r="L281" s="15">
        <v>1494.47155787</v>
      </c>
      <c r="M281" s="15">
        <v>1492.5515414399999</v>
      </c>
      <c r="N281" s="17">
        <v>1495.6339591999999</v>
      </c>
      <c r="O281" s="18">
        <v>1477.1636306600001</v>
      </c>
      <c r="P281" s="18">
        <v>1471.6209026199999</v>
      </c>
      <c r="Q281" s="18">
        <v>1472.6812037899999</v>
      </c>
      <c r="R281" s="18">
        <v>1471.1842749699999</v>
      </c>
      <c r="S281" s="18">
        <v>1471.9942160799999</v>
      </c>
      <c r="T281" s="18">
        <v>1475.08446456</v>
      </c>
      <c r="U281" s="18">
        <v>1477.4198261899999</v>
      </c>
      <c r="V281" s="18">
        <v>1483.01076042</v>
      </c>
      <c r="W281" s="18">
        <v>1490.3946130699999</v>
      </c>
      <c r="X281" s="18">
        <v>1493.0335744399999</v>
      </c>
      <c r="Y281" s="18">
        <v>1455.2196266399999</v>
      </c>
    </row>
    <row r="282" spans="1:25" ht="18" thickBot="1" x14ac:dyDescent="0.35">
      <c r="A282" s="11">
        <v>2</v>
      </c>
      <c r="B282" s="15">
        <v>1405.0389834800001</v>
      </c>
      <c r="C282" s="15">
        <v>1432.8041734999999</v>
      </c>
      <c r="D282" s="15">
        <v>1429.6317978899999</v>
      </c>
      <c r="E282" s="15">
        <v>1438.85520729</v>
      </c>
      <c r="F282" s="15">
        <v>1461.8028008799999</v>
      </c>
      <c r="G282" s="15">
        <v>1436.6497327100001</v>
      </c>
      <c r="H282" s="15">
        <v>1412.25912341</v>
      </c>
      <c r="I282" s="15">
        <v>1420.6223795799999</v>
      </c>
      <c r="J282" s="15">
        <v>1425.74201195</v>
      </c>
      <c r="K282" s="15">
        <v>1428.2340499899999</v>
      </c>
      <c r="L282" s="15">
        <v>1430.0585062600001</v>
      </c>
      <c r="M282" s="15">
        <v>1427.14967583</v>
      </c>
      <c r="N282" s="19">
        <v>1425.32242292</v>
      </c>
      <c r="O282" s="15">
        <v>1426.5600508</v>
      </c>
      <c r="P282" s="15">
        <v>1457.18066529</v>
      </c>
      <c r="Q282" s="15">
        <v>1445.20285079</v>
      </c>
      <c r="R282" s="15">
        <v>1445.3928895899999</v>
      </c>
      <c r="S282" s="15">
        <v>1451.16454161</v>
      </c>
      <c r="T282" s="15">
        <v>1459.10594909</v>
      </c>
      <c r="U282" s="15">
        <v>1451.39201789</v>
      </c>
      <c r="V282" s="15">
        <v>1452.64014617</v>
      </c>
      <c r="W282" s="15">
        <v>1441.22009215</v>
      </c>
      <c r="X282" s="15">
        <v>1476.36855513</v>
      </c>
      <c r="Y282" s="15">
        <v>1470.76858253</v>
      </c>
    </row>
    <row r="283" spans="1:25" ht="18" thickBot="1" x14ac:dyDescent="0.35">
      <c r="A283" s="11">
        <v>3</v>
      </c>
      <c r="B283" s="15">
        <v>1443.4606238900001</v>
      </c>
      <c r="C283" s="15">
        <v>1446.3355615299999</v>
      </c>
      <c r="D283" s="15">
        <v>1447.4873595399999</v>
      </c>
      <c r="E283" s="15">
        <v>1447.1766708</v>
      </c>
      <c r="F283" s="15">
        <v>1464.31411527</v>
      </c>
      <c r="G283" s="15">
        <v>1449.70236305</v>
      </c>
      <c r="H283" s="15">
        <v>1423.1287811099999</v>
      </c>
      <c r="I283" s="15">
        <v>1428.7367709299999</v>
      </c>
      <c r="J283" s="15">
        <v>1451.1890690800001</v>
      </c>
      <c r="K283" s="15">
        <v>1430.2889221999999</v>
      </c>
      <c r="L283" s="15">
        <v>1453.42241154</v>
      </c>
      <c r="M283" s="15">
        <v>1452.4659587399999</v>
      </c>
      <c r="N283" s="19">
        <v>1439.76372836</v>
      </c>
      <c r="O283" s="15">
        <v>1447.32252913</v>
      </c>
      <c r="P283" s="15">
        <v>1441.19775845</v>
      </c>
      <c r="Q283" s="15">
        <v>1431.7840414299999</v>
      </c>
      <c r="R283" s="15">
        <v>1443.03387503</v>
      </c>
      <c r="S283" s="15">
        <v>1456.08105929</v>
      </c>
      <c r="T283" s="15">
        <v>1463.96620183</v>
      </c>
      <c r="U283" s="15">
        <v>1460.70946209</v>
      </c>
      <c r="V283" s="15">
        <v>1466.29274685</v>
      </c>
      <c r="W283" s="15">
        <v>1461.56616409</v>
      </c>
      <c r="X283" s="15">
        <v>1469.4471811000001</v>
      </c>
      <c r="Y283" s="15">
        <v>1450.3983304000001</v>
      </c>
    </row>
    <row r="284" spans="1:25" ht="18" thickBot="1" x14ac:dyDescent="0.35">
      <c r="A284" s="11">
        <v>4</v>
      </c>
      <c r="B284" s="15">
        <v>1446.4282670600001</v>
      </c>
      <c r="C284" s="15">
        <v>1443.58411591</v>
      </c>
      <c r="D284" s="15">
        <v>1442.4348695399999</v>
      </c>
      <c r="E284" s="15">
        <v>1442.9955284999999</v>
      </c>
      <c r="F284" s="15">
        <v>1463.45737433</v>
      </c>
      <c r="G284" s="15">
        <v>1444.5717291599999</v>
      </c>
      <c r="H284" s="15">
        <v>1421.99383289</v>
      </c>
      <c r="I284" s="15">
        <v>1413.80444098</v>
      </c>
      <c r="J284" s="15">
        <v>1423.59713014</v>
      </c>
      <c r="K284" s="15">
        <v>1417.2878154</v>
      </c>
      <c r="L284" s="15">
        <v>1420.1018196699999</v>
      </c>
      <c r="M284" s="15">
        <v>1415.68517086</v>
      </c>
      <c r="N284" s="19">
        <v>1414.39724688</v>
      </c>
      <c r="O284" s="15">
        <v>1423.26184502</v>
      </c>
      <c r="P284" s="15">
        <v>1432.6710473000001</v>
      </c>
      <c r="Q284" s="15">
        <v>1430.2990275899999</v>
      </c>
      <c r="R284" s="15">
        <v>1430.4660988999999</v>
      </c>
      <c r="S284" s="15">
        <v>1434.8784490799999</v>
      </c>
      <c r="T284" s="15">
        <v>1452.1120617899999</v>
      </c>
      <c r="U284" s="15">
        <v>1445.3475332</v>
      </c>
      <c r="V284" s="15">
        <v>1459.84215632</v>
      </c>
      <c r="W284" s="15">
        <v>1459.87682589</v>
      </c>
      <c r="X284" s="15">
        <v>1455.89848502</v>
      </c>
      <c r="Y284" s="15">
        <v>1384.1724794500001</v>
      </c>
    </row>
    <row r="285" spans="1:25" ht="18" thickBot="1" x14ac:dyDescent="0.35">
      <c r="A285" s="11">
        <v>5</v>
      </c>
      <c r="B285" s="15">
        <v>1455.72291978</v>
      </c>
      <c r="C285" s="15">
        <v>1456.24461339</v>
      </c>
      <c r="D285" s="15">
        <v>1459.9733922799999</v>
      </c>
      <c r="E285" s="15">
        <v>1461.88784068</v>
      </c>
      <c r="F285" s="15">
        <v>1461.8383746300001</v>
      </c>
      <c r="G285" s="15">
        <v>1465.6415176200001</v>
      </c>
      <c r="H285" s="15">
        <v>1465.11163652</v>
      </c>
      <c r="I285" s="15">
        <v>1463.22971201</v>
      </c>
      <c r="J285" s="15">
        <v>1468.8584622999999</v>
      </c>
      <c r="K285" s="15">
        <v>1466.35578603</v>
      </c>
      <c r="L285" s="15">
        <v>1462.6093232799999</v>
      </c>
      <c r="M285" s="15">
        <v>1465.3020391499999</v>
      </c>
      <c r="N285" s="19">
        <v>1469.53052256</v>
      </c>
      <c r="O285" s="15">
        <v>1463.3107795199999</v>
      </c>
      <c r="P285" s="15">
        <v>1459.7139874100001</v>
      </c>
      <c r="Q285" s="15">
        <v>1459.24790125</v>
      </c>
      <c r="R285" s="15">
        <v>1451.9986282</v>
      </c>
      <c r="S285" s="15">
        <v>1446.36367369</v>
      </c>
      <c r="T285" s="15">
        <v>1444.8186998900001</v>
      </c>
      <c r="U285" s="15">
        <v>1450.1182936499999</v>
      </c>
      <c r="V285" s="15">
        <v>1450.9965043499999</v>
      </c>
      <c r="W285" s="15">
        <v>1450.21815238</v>
      </c>
      <c r="X285" s="15">
        <v>1449.8635684599999</v>
      </c>
      <c r="Y285" s="15">
        <v>1457.54715334</v>
      </c>
    </row>
    <row r="286" spans="1:25" ht="18" thickBot="1" x14ac:dyDescent="0.35">
      <c r="A286" s="11">
        <v>6</v>
      </c>
      <c r="B286" s="15">
        <v>1459.9673831800001</v>
      </c>
      <c r="C286" s="15">
        <v>1460.43988997</v>
      </c>
      <c r="D286" s="15">
        <v>1459.7360086399999</v>
      </c>
      <c r="E286" s="15">
        <v>1461.3156390700001</v>
      </c>
      <c r="F286" s="15">
        <v>1459.95286126</v>
      </c>
      <c r="G286" s="15">
        <v>1450.1351656100001</v>
      </c>
      <c r="H286" s="15">
        <v>1401.6266372800001</v>
      </c>
      <c r="I286" s="15">
        <v>1442.8544802700001</v>
      </c>
      <c r="J286" s="15">
        <v>1471.21599713</v>
      </c>
      <c r="K286" s="15">
        <v>1462.88776652</v>
      </c>
      <c r="L286" s="15">
        <v>1464.2614687400001</v>
      </c>
      <c r="M286" s="15">
        <v>1464.32998952</v>
      </c>
      <c r="N286" s="19">
        <v>1464.98297714</v>
      </c>
      <c r="O286" s="15">
        <v>1461.22011529</v>
      </c>
      <c r="P286" s="15">
        <v>1462.9951074799999</v>
      </c>
      <c r="Q286" s="15">
        <v>1464.2458162</v>
      </c>
      <c r="R286" s="15">
        <v>1467.4341056999999</v>
      </c>
      <c r="S286" s="15">
        <v>1462.23749565</v>
      </c>
      <c r="T286" s="15">
        <v>1464.15176468</v>
      </c>
      <c r="U286" s="15">
        <v>1460.9105184800001</v>
      </c>
      <c r="V286" s="15">
        <v>1464.21820452</v>
      </c>
      <c r="W286" s="15">
        <v>1458.9591255600001</v>
      </c>
      <c r="X286" s="15">
        <v>1456.64484206</v>
      </c>
      <c r="Y286" s="15">
        <v>1459.6347447400001</v>
      </c>
    </row>
    <row r="287" spans="1:25" ht="18" thickBot="1" x14ac:dyDescent="0.35">
      <c r="A287" s="11">
        <v>7</v>
      </c>
      <c r="B287" s="15">
        <v>1453.9378865900001</v>
      </c>
      <c r="C287" s="15">
        <v>1447.4381015700001</v>
      </c>
      <c r="D287" s="15">
        <v>1453.8333632199999</v>
      </c>
      <c r="E287" s="15">
        <v>1449.79604713</v>
      </c>
      <c r="F287" s="15">
        <v>1437.0066540999999</v>
      </c>
      <c r="G287" s="15">
        <v>1438.40242208</v>
      </c>
      <c r="H287" s="15">
        <v>1446.20717193</v>
      </c>
      <c r="I287" s="15">
        <v>1462.3823637400001</v>
      </c>
      <c r="J287" s="15">
        <v>1488.0250871999999</v>
      </c>
      <c r="K287" s="15">
        <v>1471.9937925699999</v>
      </c>
      <c r="L287" s="15">
        <v>1467.4767291999999</v>
      </c>
      <c r="M287" s="15">
        <v>1455.88693345</v>
      </c>
      <c r="N287" s="19">
        <v>1450.71880283</v>
      </c>
      <c r="O287" s="15">
        <v>1447.7199102</v>
      </c>
      <c r="P287" s="15">
        <v>1455.6103831200001</v>
      </c>
      <c r="Q287" s="15">
        <v>1462.51734457</v>
      </c>
      <c r="R287" s="15">
        <v>1458.4965278899999</v>
      </c>
      <c r="S287" s="15">
        <v>1455.53839862</v>
      </c>
      <c r="T287" s="15">
        <v>1460.3508149199999</v>
      </c>
      <c r="U287" s="15">
        <v>1462.89516035</v>
      </c>
      <c r="V287" s="15">
        <v>1462.7959299300001</v>
      </c>
      <c r="W287" s="15">
        <v>1459.40152829</v>
      </c>
      <c r="X287" s="15">
        <v>1454.05047059</v>
      </c>
      <c r="Y287" s="15">
        <v>1454.8761550699999</v>
      </c>
    </row>
    <row r="288" spans="1:25" ht="18" thickBot="1" x14ac:dyDescent="0.35">
      <c r="A288" s="11">
        <v>8</v>
      </c>
      <c r="B288" s="15">
        <v>1459.06629858</v>
      </c>
      <c r="C288" s="15">
        <v>1454.75456536</v>
      </c>
      <c r="D288" s="15">
        <v>1452.13786648</v>
      </c>
      <c r="E288" s="15">
        <v>1456.9465369</v>
      </c>
      <c r="F288" s="15">
        <v>1457.6237613200001</v>
      </c>
      <c r="G288" s="15">
        <v>1452.20001495</v>
      </c>
      <c r="H288" s="15">
        <v>1454.64172128</v>
      </c>
      <c r="I288" s="15">
        <v>1466.8399453100001</v>
      </c>
      <c r="J288" s="15">
        <v>1480.2270803700001</v>
      </c>
      <c r="K288" s="15">
        <v>1473.87459659</v>
      </c>
      <c r="L288" s="15">
        <v>1454.3629329400001</v>
      </c>
      <c r="M288" s="15">
        <v>1452.42344344</v>
      </c>
      <c r="N288" s="19">
        <v>1456.8877324</v>
      </c>
      <c r="O288" s="15">
        <v>1462.1915151200001</v>
      </c>
      <c r="P288" s="15">
        <v>1461.57811105</v>
      </c>
      <c r="Q288" s="15">
        <v>1456.34014232</v>
      </c>
      <c r="R288" s="15">
        <v>1462.1780468300001</v>
      </c>
      <c r="S288" s="15">
        <v>1460.44336206</v>
      </c>
      <c r="T288" s="15">
        <v>1455.5224296199999</v>
      </c>
      <c r="U288" s="15">
        <v>1455.0327083</v>
      </c>
      <c r="V288" s="15">
        <v>1460.02137038</v>
      </c>
      <c r="W288" s="15">
        <v>1460.1900047300001</v>
      </c>
      <c r="X288" s="15">
        <v>1449.4533111200001</v>
      </c>
      <c r="Y288" s="15">
        <v>1455.5189295999999</v>
      </c>
    </row>
    <row r="289" spans="1:25" ht="18" thickBot="1" x14ac:dyDescent="0.35">
      <c r="A289" s="11">
        <v>9</v>
      </c>
      <c r="B289" s="15">
        <v>1455.0191160699999</v>
      </c>
      <c r="C289" s="15">
        <v>1441.9264775700001</v>
      </c>
      <c r="D289" s="15">
        <v>1446.9831832499999</v>
      </c>
      <c r="E289" s="15">
        <v>1452.71793712</v>
      </c>
      <c r="F289" s="15">
        <v>1443.94672573</v>
      </c>
      <c r="G289" s="15">
        <v>1446.4881073500001</v>
      </c>
      <c r="H289" s="15">
        <v>1442.73569628</v>
      </c>
      <c r="I289" s="15">
        <v>1448.53675447</v>
      </c>
      <c r="J289" s="15">
        <v>1468.45006713</v>
      </c>
      <c r="K289" s="15">
        <v>1468.4629524699999</v>
      </c>
      <c r="L289" s="15">
        <v>1462.58624381</v>
      </c>
      <c r="M289" s="15">
        <v>1457.9911942199999</v>
      </c>
      <c r="N289" s="19">
        <v>1458.4505689800001</v>
      </c>
      <c r="O289" s="15">
        <v>1458.1377408599999</v>
      </c>
      <c r="P289" s="15">
        <v>1458.92520408</v>
      </c>
      <c r="Q289" s="15">
        <v>1459.71899564</v>
      </c>
      <c r="R289" s="15">
        <v>1459.6495693300001</v>
      </c>
      <c r="S289" s="15">
        <v>1460.0884639199999</v>
      </c>
      <c r="T289" s="15">
        <v>1464.06524737</v>
      </c>
      <c r="U289" s="15">
        <v>1463.82148557</v>
      </c>
      <c r="V289" s="15">
        <v>1462.7917416800001</v>
      </c>
      <c r="W289" s="15">
        <v>1474.50917779</v>
      </c>
      <c r="X289" s="15">
        <v>1459.6373558400001</v>
      </c>
      <c r="Y289" s="15">
        <v>1449.8049448699999</v>
      </c>
    </row>
    <row r="290" spans="1:25" ht="18" thickBot="1" x14ac:dyDescent="0.35">
      <c r="A290" s="11">
        <v>10</v>
      </c>
      <c r="B290" s="15">
        <v>1439.3415889999999</v>
      </c>
      <c r="C290" s="15">
        <v>1438.2692128199999</v>
      </c>
      <c r="D290" s="15">
        <v>1433.3666417300001</v>
      </c>
      <c r="E290" s="15">
        <v>1425.07627372</v>
      </c>
      <c r="F290" s="15">
        <v>1424.96308021</v>
      </c>
      <c r="G290" s="15">
        <v>1428.13302712</v>
      </c>
      <c r="H290" s="15">
        <v>1433.2271822999999</v>
      </c>
      <c r="I290" s="15">
        <v>1445.14521319</v>
      </c>
      <c r="J290" s="15">
        <v>1453.1408056</v>
      </c>
      <c r="K290" s="15">
        <v>1449.4701424</v>
      </c>
      <c r="L290" s="15">
        <v>1451.99286949</v>
      </c>
      <c r="M290" s="15">
        <v>1451.6027414600001</v>
      </c>
      <c r="N290" s="19">
        <v>1453.4138439399999</v>
      </c>
      <c r="O290" s="15">
        <v>1457.31344036</v>
      </c>
      <c r="P290" s="15">
        <v>1455.2375311200001</v>
      </c>
      <c r="Q290" s="15">
        <v>1456.45472449</v>
      </c>
      <c r="R290" s="15">
        <v>1452.8364136999999</v>
      </c>
      <c r="S290" s="15">
        <v>1455.5897780999999</v>
      </c>
      <c r="T290" s="15">
        <v>1457.1016078800001</v>
      </c>
      <c r="U290" s="15">
        <v>1457.53865956</v>
      </c>
      <c r="V290" s="15">
        <v>1458.3155254999999</v>
      </c>
      <c r="W290" s="15">
        <v>1469.16205371</v>
      </c>
      <c r="X290" s="15">
        <v>1463.13423369</v>
      </c>
      <c r="Y290" s="15">
        <v>1446.6636152999999</v>
      </c>
    </row>
    <row r="291" spans="1:25" ht="18" thickBot="1" x14ac:dyDescent="0.35">
      <c r="A291" s="11">
        <v>11</v>
      </c>
      <c r="B291" s="15">
        <v>1439.65110198</v>
      </c>
      <c r="C291" s="15">
        <v>1433.50452756</v>
      </c>
      <c r="D291" s="15">
        <v>1426.53266579</v>
      </c>
      <c r="E291" s="15">
        <v>1424.5264278699999</v>
      </c>
      <c r="F291" s="15">
        <v>1422.3437266399999</v>
      </c>
      <c r="G291" s="15">
        <v>1424.72180469</v>
      </c>
      <c r="H291" s="15">
        <v>1430.6207989499999</v>
      </c>
      <c r="I291" s="15">
        <v>1423.23322807</v>
      </c>
      <c r="J291" s="15">
        <v>1456.7420031500001</v>
      </c>
      <c r="K291" s="15">
        <v>1441.7308747899999</v>
      </c>
      <c r="L291" s="15">
        <v>1450.27879826</v>
      </c>
      <c r="M291" s="15">
        <v>1451.4756566199999</v>
      </c>
      <c r="N291" s="19">
        <v>1450.38639902</v>
      </c>
      <c r="O291" s="15">
        <v>1451.30415376</v>
      </c>
      <c r="P291" s="15">
        <v>1452.82695137</v>
      </c>
      <c r="Q291" s="15">
        <v>1458.3703760799999</v>
      </c>
      <c r="R291" s="15">
        <v>1457.6861777899999</v>
      </c>
      <c r="S291" s="15">
        <v>1458.0753531099999</v>
      </c>
      <c r="T291" s="15">
        <v>1456.52324114</v>
      </c>
      <c r="U291" s="15">
        <v>1456.22642529</v>
      </c>
      <c r="V291" s="15">
        <v>1452.51471739</v>
      </c>
      <c r="W291" s="15">
        <v>1463.0381581300001</v>
      </c>
      <c r="X291" s="15">
        <v>1461.7930563800001</v>
      </c>
      <c r="Y291" s="15">
        <v>1448.3937351299999</v>
      </c>
    </row>
    <row r="292" spans="1:25" ht="18" thickBot="1" x14ac:dyDescent="0.35">
      <c r="A292" s="11">
        <v>12</v>
      </c>
      <c r="B292" s="15">
        <v>1395.9322992899999</v>
      </c>
      <c r="C292" s="15">
        <v>1396.08386685</v>
      </c>
      <c r="D292" s="15">
        <v>1375.5390947599999</v>
      </c>
      <c r="E292" s="15">
        <v>1376.5528431600001</v>
      </c>
      <c r="F292" s="15">
        <v>1374.2264965499999</v>
      </c>
      <c r="G292" s="15">
        <v>1383.5348767600001</v>
      </c>
      <c r="H292" s="15">
        <v>1365.0785939299999</v>
      </c>
      <c r="I292" s="15">
        <v>1400.2434417100001</v>
      </c>
      <c r="J292" s="15">
        <v>1466.85310865</v>
      </c>
      <c r="K292" s="15">
        <v>1429.0970409500001</v>
      </c>
      <c r="L292" s="15">
        <v>1428.5183585499999</v>
      </c>
      <c r="M292" s="15">
        <v>1428.68005565</v>
      </c>
      <c r="N292" s="19">
        <v>1427.64042746</v>
      </c>
      <c r="O292" s="15">
        <v>1428.75261718</v>
      </c>
      <c r="P292" s="15">
        <v>1430.08637939</v>
      </c>
      <c r="Q292" s="15">
        <v>1425.4369849499999</v>
      </c>
      <c r="R292" s="15">
        <v>1418.8684884500001</v>
      </c>
      <c r="S292" s="15">
        <v>1424.54681097</v>
      </c>
      <c r="T292" s="15">
        <v>1429.0148862399999</v>
      </c>
      <c r="U292" s="15">
        <v>1427.68516325</v>
      </c>
      <c r="V292" s="15">
        <v>1436.6191817199999</v>
      </c>
      <c r="W292" s="15">
        <v>1439.5458345100001</v>
      </c>
      <c r="X292" s="15">
        <v>1435.0976033899999</v>
      </c>
      <c r="Y292" s="15">
        <v>1421.2384066899999</v>
      </c>
    </row>
    <row r="293" spans="1:25" ht="18" thickBot="1" x14ac:dyDescent="0.35">
      <c r="A293" s="11">
        <v>13</v>
      </c>
      <c r="B293" s="15">
        <v>1422.38148922</v>
      </c>
      <c r="C293" s="15">
        <v>1426.4287568</v>
      </c>
      <c r="D293" s="15">
        <v>1421.6260505999999</v>
      </c>
      <c r="E293" s="15">
        <v>1425.0154403399999</v>
      </c>
      <c r="F293" s="15">
        <v>1423.4200196199999</v>
      </c>
      <c r="G293" s="15">
        <v>1422.50408621</v>
      </c>
      <c r="H293" s="15">
        <v>1422.3992593799999</v>
      </c>
      <c r="I293" s="15">
        <v>1432.3364144299999</v>
      </c>
      <c r="J293" s="15">
        <v>1451.26082333</v>
      </c>
      <c r="K293" s="15">
        <v>1442.8037058800001</v>
      </c>
      <c r="L293" s="15">
        <v>1440.79031332</v>
      </c>
      <c r="M293" s="15">
        <v>1441.1458879300001</v>
      </c>
      <c r="N293" s="19">
        <v>1436.8172208799999</v>
      </c>
      <c r="O293" s="15">
        <v>1440.81291106</v>
      </c>
      <c r="P293" s="15">
        <v>1441.2856281300001</v>
      </c>
      <c r="Q293" s="15">
        <v>1438.2310577000001</v>
      </c>
      <c r="R293" s="15">
        <v>1441.8536549999999</v>
      </c>
      <c r="S293" s="15">
        <v>1440.99144082</v>
      </c>
      <c r="T293" s="15">
        <v>1441.5624319199999</v>
      </c>
      <c r="U293" s="15">
        <v>1440.6974261600001</v>
      </c>
      <c r="V293" s="15">
        <v>1439.6804316099999</v>
      </c>
      <c r="W293" s="15">
        <v>1442.3438839299999</v>
      </c>
      <c r="X293" s="15">
        <v>1446.7396933299999</v>
      </c>
      <c r="Y293" s="15">
        <v>1437.0542573099999</v>
      </c>
    </row>
    <row r="294" spans="1:25" ht="18" thickBot="1" x14ac:dyDescent="0.35">
      <c r="A294" s="11">
        <v>14</v>
      </c>
      <c r="B294" s="15">
        <v>1424.27247248</v>
      </c>
      <c r="C294" s="15">
        <v>1423.7210383700001</v>
      </c>
      <c r="D294" s="15">
        <v>1428.88817804</v>
      </c>
      <c r="E294" s="15">
        <v>1434.06403791</v>
      </c>
      <c r="F294" s="15">
        <v>1434.8428524399999</v>
      </c>
      <c r="G294" s="15">
        <v>1438.8467030100001</v>
      </c>
      <c r="H294" s="15">
        <v>1437.7940199299999</v>
      </c>
      <c r="I294" s="15">
        <v>1439.6517704299999</v>
      </c>
      <c r="J294" s="15">
        <v>1438.7198618</v>
      </c>
      <c r="K294" s="15">
        <v>1439.1401041899999</v>
      </c>
      <c r="L294" s="15">
        <v>1440.77852751</v>
      </c>
      <c r="M294" s="15">
        <v>1441.4367041200001</v>
      </c>
      <c r="N294" s="19">
        <v>1442.0776474699999</v>
      </c>
      <c r="O294" s="15">
        <v>1450.10554447</v>
      </c>
      <c r="P294" s="15">
        <v>1438.07769431</v>
      </c>
      <c r="Q294" s="15">
        <v>1438.3725319600001</v>
      </c>
      <c r="R294" s="15">
        <v>1430.0293933600001</v>
      </c>
      <c r="S294" s="15">
        <v>1427.75866068</v>
      </c>
      <c r="T294" s="15">
        <v>1429.8922682899999</v>
      </c>
      <c r="U294" s="15">
        <v>1432.44508716</v>
      </c>
      <c r="V294" s="15">
        <v>1432.43801977</v>
      </c>
      <c r="W294" s="15">
        <v>1434.2648126700001</v>
      </c>
      <c r="X294" s="15">
        <v>1440.8749382599999</v>
      </c>
      <c r="Y294" s="15">
        <v>1425.68096984</v>
      </c>
    </row>
    <row r="295" spans="1:25" ht="18" thickBot="1" x14ac:dyDescent="0.35">
      <c r="A295" s="11">
        <v>15</v>
      </c>
      <c r="B295" s="15">
        <v>1424.42681244</v>
      </c>
      <c r="C295" s="15">
        <v>1411.69293483</v>
      </c>
      <c r="D295" s="15">
        <v>1404.0684432</v>
      </c>
      <c r="E295" s="15">
        <v>1405.16656199</v>
      </c>
      <c r="F295" s="15">
        <v>1405.48427548</v>
      </c>
      <c r="G295" s="15">
        <v>1405.1836873099999</v>
      </c>
      <c r="H295" s="15">
        <v>1414.41660972</v>
      </c>
      <c r="I295" s="15">
        <v>1419.4153056299999</v>
      </c>
      <c r="J295" s="15">
        <v>1418.09019588</v>
      </c>
      <c r="K295" s="15">
        <v>1411.7313515599999</v>
      </c>
      <c r="L295" s="15">
        <v>1410.57469782</v>
      </c>
      <c r="M295" s="15">
        <v>1409.5475547199999</v>
      </c>
      <c r="N295" s="19">
        <v>1414.96194726</v>
      </c>
      <c r="O295" s="15">
        <v>1405.95063396</v>
      </c>
      <c r="P295" s="15">
        <v>1411.5175548899999</v>
      </c>
      <c r="Q295" s="15">
        <v>1410.4390378400001</v>
      </c>
      <c r="R295" s="15">
        <v>1409.78715558</v>
      </c>
      <c r="S295" s="15">
        <v>1411.8996481899999</v>
      </c>
      <c r="T295" s="15">
        <v>1411.1625153</v>
      </c>
      <c r="U295" s="15">
        <v>1412.1990028999999</v>
      </c>
      <c r="V295" s="15">
        <v>1410.6808923799999</v>
      </c>
      <c r="W295" s="15">
        <v>1409.9507578299999</v>
      </c>
      <c r="X295" s="15">
        <v>1418.88027083</v>
      </c>
      <c r="Y295" s="15">
        <v>1412.9590091099999</v>
      </c>
    </row>
    <row r="296" spans="1:25" ht="18" thickBot="1" x14ac:dyDescent="0.35">
      <c r="A296" s="11">
        <v>16</v>
      </c>
      <c r="B296" s="15">
        <v>1403.63756014</v>
      </c>
      <c r="C296" s="15">
        <v>1404.93887636</v>
      </c>
      <c r="D296" s="15">
        <v>1404.44331582</v>
      </c>
      <c r="E296" s="15">
        <v>1406.00146206</v>
      </c>
      <c r="F296" s="15">
        <v>1407.97847667</v>
      </c>
      <c r="G296" s="15">
        <v>1405.5080276199999</v>
      </c>
      <c r="H296" s="15">
        <v>1404.67281867</v>
      </c>
      <c r="I296" s="15">
        <v>1401.69821538</v>
      </c>
      <c r="J296" s="15">
        <v>1404.18417727</v>
      </c>
      <c r="K296" s="15">
        <v>1402.0091941999999</v>
      </c>
      <c r="L296" s="15">
        <v>1401.8401387199999</v>
      </c>
      <c r="M296" s="15">
        <v>1401.37057873</v>
      </c>
      <c r="N296" s="19">
        <v>1403.0710519899999</v>
      </c>
      <c r="O296" s="15">
        <v>1404.0081040600001</v>
      </c>
      <c r="P296" s="15">
        <v>1406.8382166399999</v>
      </c>
      <c r="Q296" s="15">
        <v>1408.38329509</v>
      </c>
      <c r="R296" s="15">
        <v>1405.40300207</v>
      </c>
      <c r="S296" s="15">
        <v>1407.8150680599999</v>
      </c>
      <c r="T296" s="15">
        <v>1407.22929957</v>
      </c>
      <c r="U296" s="15">
        <v>1407.3947679099999</v>
      </c>
      <c r="V296" s="15">
        <v>1406.9614648699999</v>
      </c>
      <c r="W296" s="15">
        <v>1446.84189066</v>
      </c>
      <c r="X296" s="15">
        <v>1447.7645604100001</v>
      </c>
      <c r="Y296" s="15">
        <v>1397.1672180799999</v>
      </c>
    </row>
    <row r="297" spans="1:25" ht="18" thickBot="1" x14ac:dyDescent="0.35">
      <c r="A297" s="11">
        <v>17</v>
      </c>
      <c r="B297" s="15">
        <v>1396.06055044</v>
      </c>
      <c r="C297" s="15">
        <v>1400.8575961899999</v>
      </c>
      <c r="D297" s="15">
        <v>1400.9337932399999</v>
      </c>
      <c r="E297" s="15">
        <v>1403.75983907</v>
      </c>
      <c r="F297" s="15">
        <v>1398.6212986099999</v>
      </c>
      <c r="G297" s="15">
        <v>1438.93924272</v>
      </c>
      <c r="H297" s="15">
        <v>1404.0769455699999</v>
      </c>
      <c r="I297" s="15">
        <v>1417.72008549</v>
      </c>
      <c r="J297" s="15">
        <v>1462.9339717600001</v>
      </c>
      <c r="K297" s="15">
        <v>1457.3742879700001</v>
      </c>
      <c r="L297" s="15">
        <v>1451.72229305</v>
      </c>
      <c r="M297" s="15">
        <v>1454.38190876</v>
      </c>
      <c r="N297" s="19">
        <v>1446.39682436</v>
      </c>
      <c r="O297" s="15">
        <v>1444.8554919399999</v>
      </c>
      <c r="P297" s="15">
        <v>1454.94004634</v>
      </c>
      <c r="Q297" s="15">
        <v>1452.5915572700001</v>
      </c>
      <c r="R297" s="15">
        <v>1461.59693195</v>
      </c>
      <c r="S297" s="15">
        <v>1452.71532286</v>
      </c>
      <c r="T297" s="15">
        <v>1453.8328062000001</v>
      </c>
      <c r="U297" s="15">
        <v>1454.04628607</v>
      </c>
      <c r="V297" s="15">
        <v>1467.1557002699999</v>
      </c>
      <c r="W297" s="15">
        <v>1447.4430501300001</v>
      </c>
      <c r="X297" s="15">
        <v>1435.1402857200001</v>
      </c>
      <c r="Y297" s="15">
        <v>1427.63329198</v>
      </c>
    </row>
    <row r="298" spans="1:25" ht="18" thickBot="1" x14ac:dyDescent="0.35">
      <c r="A298" s="11">
        <v>18</v>
      </c>
      <c r="B298" s="15">
        <v>1430.0747395000001</v>
      </c>
      <c r="C298" s="15">
        <v>1437.82143563</v>
      </c>
      <c r="D298" s="15">
        <v>1435.25969936</v>
      </c>
      <c r="E298" s="15">
        <v>1441.93574152</v>
      </c>
      <c r="F298" s="15">
        <v>1447.0736806699999</v>
      </c>
      <c r="G298" s="15">
        <v>1440.74248653</v>
      </c>
      <c r="H298" s="15">
        <v>1410.9280515299999</v>
      </c>
      <c r="I298" s="15">
        <v>1401.39153523</v>
      </c>
      <c r="J298" s="15">
        <v>1422.35269318</v>
      </c>
      <c r="K298" s="15">
        <v>1424.71985522</v>
      </c>
      <c r="L298" s="15">
        <v>1425.31938055</v>
      </c>
      <c r="M298" s="15">
        <v>1426.36316771</v>
      </c>
      <c r="N298" s="19">
        <v>1420.88448535</v>
      </c>
      <c r="O298" s="15">
        <v>1419.28880639</v>
      </c>
      <c r="P298" s="15">
        <v>1428.28978592</v>
      </c>
      <c r="Q298" s="15">
        <v>1432.2499210599999</v>
      </c>
      <c r="R298" s="15">
        <v>1431.6146300600001</v>
      </c>
      <c r="S298" s="15">
        <v>1431.76203717</v>
      </c>
      <c r="T298" s="15">
        <v>1433.9644521099999</v>
      </c>
      <c r="U298" s="15">
        <v>1435.26316038</v>
      </c>
      <c r="V298" s="15">
        <v>1457.5447508299999</v>
      </c>
      <c r="W298" s="15">
        <v>1432.8430120999999</v>
      </c>
      <c r="X298" s="15">
        <v>1433.21447448</v>
      </c>
      <c r="Y298" s="15">
        <v>1432.6073323000001</v>
      </c>
    </row>
    <row r="299" spans="1:25" ht="18" thickBot="1" x14ac:dyDescent="0.35">
      <c r="A299" s="11">
        <v>19</v>
      </c>
      <c r="B299" s="15">
        <v>1439.3120402100001</v>
      </c>
      <c r="C299" s="15">
        <v>1439.54752568</v>
      </c>
      <c r="D299" s="15">
        <v>1441.2926935999999</v>
      </c>
      <c r="E299" s="15">
        <v>1450.7479872599999</v>
      </c>
      <c r="F299" s="15">
        <v>1440.4313381300001</v>
      </c>
      <c r="G299" s="15">
        <v>1417.69207635</v>
      </c>
      <c r="H299" s="15">
        <v>1409.9849993400001</v>
      </c>
      <c r="I299" s="15">
        <v>1410.7265330600001</v>
      </c>
      <c r="J299" s="15">
        <v>1401.58994689</v>
      </c>
      <c r="K299" s="15">
        <v>1389.5641310399999</v>
      </c>
      <c r="L299" s="15">
        <v>1385.73748647</v>
      </c>
      <c r="M299" s="15">
        <v>1385.5585462500001</v>
      </c>
      <c r="N299" s="19">
        <v>1385.8360711299999</v>
      </c>
      <c r="O299" s="15">
        <v>1402.63627862</v>
      </c>
      <c r="P299" s="15">
        <v>1423.0056677699999</v>
      </c>
      <c r="Q299" s="15">
        <v>1429.4897610799999</v>
      </c>
      <c r="R299" s="15">
        <v>1430.1757220100001</v>
      </c>
      <c r="S299" s="15">
        <v>1428.36475806</v>
      </c>
      <c r="T299" s="15">
        <v>1436.42911458</v>
      </c>
      <c r="U299" s="15">
        <v>1427.7449607199999</v>
      </c>
      <c r="V299" s="15">
        <v>1438.6985040100001</v>
      </c>
      <c r="W299" s="15">
        <v>1431.2056226</v>
      </c>
      <c r="X299" s="15">
        <v>1423.1867202199999</v>
      </c>
      <c r="Y299" s="15">
        <v>1428.60116522</v>
      </c>
    </row>
    <row r="300" spans="1:25" ht="18" thickBot="1" x14ac:dyDescent="0.35">
      <c r="A300" s="11">
        <v>20</v>
      </c>
      <c r="B300" s="15">
        <v>1445.1722420399999</v>
      </c>
      <c r="C300" s="15">
        <v>1447.1963860399999</v>
      </c>
      <c r="D300" s="15">
        <v>1445.6079626599999</v>
      </c>
      <c r="E300" s="15">
        <v>1447.15954474</v>
      </c>
      <c r="F300" s="15">
        <v>1451.34919487</v>
      </c>
      <c r="G300" s="15">
        <v>1443.58265775</v>
      </c>
      <c r="H300" s="15">
        <v>1417.6929632199999</v>
      </c>
      <c r="I300" s="15">
        <v>1427.2683385299999</v>
      </c>
      <c r="J300" s="15">
        <v>1425.6321395299999</v>
      </c>
      <c r="K300" s="15">
        <v>1430.24306002</v>
      </c>
      <c r="L300" s="15">
        <v>1437.61673236</v>
      </c>
      <c r="M300" s="15">
        <v>1437.9353414899999</v>
      </c>
      <c r="N300" s="19">
        <v>1431.7625309299999</v>
      </c>
      <c r="O300" s="15">
        <v>1429.57317855</v>
      </c>
      <c r="P300" s="15">
        <v>1430.9960478</v>
      </c>
      <c r="Q300" s="15">
        <v>1429.2899729999999</v>
      </c>
      <c r="R300" s="15">
        <v>1433.7423831599999</v>
      </c>
      <c r="S300" s="15">
        <v>1429.40266436</v>
      </c>
      <c r="T300" s="15">
        <v>1433.8567952799999</v>
      </c>
      <c r="U300" s="15">
        <v>1440.62403595</v>
      </c>
      <c r="V300" s="15">
        <v>1442.12170072</v>
      </c>
      <c r="W300" s="15">
        <v>1428.7863260300001</v>
      </c>
      <c r="X300" s="15">
        <v>1427.03954153</v>
      </c>
      <c r="Y300" s="15">
        <v>1429.32475656</v>
      </c>
    </row>
    <row r="301" spans="1:25" ht="18" thickBot="1" x14ac:dyDescent="0.35">
      <c r="A301" s="11">
        <v>21</v>
      </c>
      <c r="B301" s="15">
        <v>1443.23019561</v>
      </c>
      <c r="C301" s="15">
        <v>1450.9428643599999</v>
      </c>
      <c r="D301" s="15">
        <v>1441.2040942399999</v>
      </c>
      <c r="E301" s="15">
        <v>1444.78979972</v>
      </c>
      <c r="F301" s="15">
        <v>1442.14612444</v>
      </c>
      <c r="G301" s="15">
        <v>1432.1801454700001</v>
      </c>
      <c r="H301" s="15">
        <v>1397.84305101</v>
      </c>
      <c r="I301" s="15">
        <v>1403.99375353</v>
      </c>
      <c r="J301" s="15">
        <v>1416.4223307499999</v>
      </c>
      <c r="K301" s="15">
        <v>1436.5650893</v>
      </c>
      <c r="L301" s="15">
        <v>1447.66879915</v>
      </c>
      <c r="M301" s="15">
        <v>1449.4521735799999</v>
      </c>
      <c r="N301" s="19">
        <v>1453.38745505</v>
      </c>
      <c r="O301" s="15">
        <v>1457.86198451</v>
      </c>
      <c r="P301" s="15">
        <v>1442.97579013</v>
      </c>
      <c r="Q301" s="15">
        <v>1433.7369649</v>
      </c>
      <c r="R301" s="15">
        <v>1437.5815233200001</v>
      </c>
      <c r="S301" s="15">
        <v>1440.87186157</v>
      </c>
      <c r="T301" s="15">
        <v>1449.6235253</v>
      </c>
      <c r="U301" s="15">
        <v>1450.0117170599999</v>
      </c>
      <c r="V301" s="15">
        <v>1466.0607054699999</v>
      </c>
      <c r="W301" s="15">
        <v>1448.57783277</v>
      </c>
      <c r="X301" s="15">
        <v>1445.5696739</v>
      </c>
      <c r="Y301" s="15">
        <v>1433.5845270899999</v>
      </c>
    </row>
    <row r="302" spans="1:25" ht="18" thickBot="1" x14ac:dyDescent="0.35">
      <c r="A302" s="11">
        <v>22</v>
      </c>
      <c r="B302" s="15">
        <v>1449.9221977699999</v>
      </c>
      <c r="C302" s="15">
        <v>1456.97077696</v>
      </c>
      <c r="D302" s="15">
        <v>1463.4313891899999</v>
      </c>
      <c r="E302" s="15">
        <v>1442.4045585900001</v>
      </c>
      <c r="F302" s="15">
        <v>1425.5216133700001</v>
      </c>
      <c r="G302" s="15">
        <v>1434.70354219</v>
      </c>
      <c r="H302" s="15">
        <v>1435.2249733599999</v>
      </c>
      <c r="I302" s="15">
        <v>1446.8835784299999</v>
      </c>
      <c r="J302" s="15">
        <v>1467.3186891299999</v>
      </c>
      <c r="K302" s="15">
        <v>1478.7043035300001</v>
      </c>
      <c r="L302" s="15">
        <v>1477.9897966199999</v>
      </c>
      <c r="M302" s="15">
        <v>1470.9729133399999</v>
      </c>
      <c r="N302" s="19">
        <v>1472.1280493100001</v>
      </c>
      <c r="O302" s="15">
        <v>1446.7273951100001</v>
      </c>
      <c r="P302" s="15">
        <v>1435.35031056</v>
      </c>
      <c r="Q302" s="15">
        <v>1438.12081003</v>
      </c>
      <c r="R302" s="15">
        <v>1444.5287984199999</v>
      </c>
      <c r="S302" s="15">
        <v>1442.9868507900001</v>
      </c>
      <c r="T302" s="15">
        <v>1451.7768493199999</v>
      </c>
      <c r="U302" s="15">
        <v>1443.51719355</v>
      </c>
      <c r="V302" s="15">
        <v>1453.12076615</v>
      </c>
      <c r="W302" s="15">
        <v>1440.5152412299999</v>
      </c>
      <c r="X302" s="15">
        <v>1435.9461751199999</v>
      </c>
      <c r="Y302" s="15">
        <v>1445.3742615199999</v>
      </c>
    </row>
    <row r="303" spans="1:25" ht="18" thickBot="1" x14ac:dyDescent="0.35">
      <c r="A303" s="11">
        <v>23</v>
      </c>
      <c r="B303" s="15">
        <v>1421.32062885</v>
      </c>
      <c r="C303" s="15">
        <v>1430.4746321800001</v>
      </c>
      <c r="D303" s="15">
        <v>1417.21320244</v>
      </c>
      <c r="E303" s="15">
        <v>1435.2853894499999</v>
      </c>
      <c r="F303" s="15">
        <v>1429.21781706</v>
      </c>
      <c r="G303" s="15">
        <v>1434.38985946</v>
      </c>
      <c r="H303" s="15">
        <v>1418.3146845799999</v>
      </c>
      <c r="I303" s="15">
        <v>1403.3435610500001</v>
      </c>
      <c r="J303" s="15">
        <v>1410.1944659999999</v>
      </c>
      <c r="K303" s="15">
        <v>1420.30749384</v>
      </c>
      <c r="L303" s="15">
        <v>1432.24943633</v>
      </c>
      <c r="M303" s="15">
        <v>1445.3553338899999</v>
      </c>
      <c r="N303" s="19">
        <v>1446.4255723799999</v>
      </c>
      <c r="O303" s="15">
        <v>1428.6983994899999</v>
      </c>
      <c r="P303" s="15">
        <v>1431.9196743299999</v>
      </c>
      <c r="Q303" s="15">
        <v>1419.4919022500001</v>
      </c>
      <c r="R303" s="15">
        <v>1430.05819815</v>
      </c>
      <c r="S303" s="15">
        <v>1435.34260148</v>
      </c>
      <c r="T303" s="15">
        <v>1436.8072939599999</v>
      </c>
      <c r="U303" s="15">
        <v>1433.1843773099999</v>
      </c>
      <c r="V303" s="15">
        <v>1433.43312373</v>
      </c>
      <c r="W303" s="15">
        <v>1475.29009047</v>
      </c>
      <c r="X303" s="15">
        <v>1470.6994447499999</v>
      </c>
      <c r="Y303" s="15">
        <v>1398.98045103</v>
      </c>
    </row>
    <row r="304" spans="1:25" ht="18" thickBot="1" x14ac:dyDescent="0.35">
      <c r="A304" s="11">
        <v>24</v>
      </c>
      <c r="B304" s="15">
        <v>1445.7408559400001</v>
      </c>
      <c r="C304" s="15">
        <v>1441.56433683</v>
      </c>
      <c r="D304" s="15">
        <v>1439.7648233699999</v>
      </c>
      <c r="E304" s="15">
        <v>1438.6262264300001</v>
      </c>
      <c r="F304" s="15">
        <v>1444.1633373299999</v>
      </c>
      <c r="G304" s="15">
        <v>1444.32370743</v>
      </c>
      <c r="H304" s="15">
        <v>1436.7167973799999</v>
      </c>
      <c r="I304" s="15">
        <v>1421.4667750999999</v>
      </c>
      <c r="J304" s="15">
        <v>1443.6722839199999</v>
      </c>
      <c r="K304" s="15">
        <v>1431.53763372</v>
      </c>
      <c r="L304" s="15">
        <v>1418.32340432</v>
      </c>
      <c r="M304" s="15">
        <v>1420.0008085499999</v>
      </c>
      <c r="N304" s="19">
        <v>1415.36078527</v>
      </c>
      <c r="O304" s="15">
        <v>1414.43829869</v>
      </c>
      <c r="P304" s="15">
        <v>1430.1828559</v>
      </c>
      <c r="Q304" s="15">
        <v>1425.7238546999999</v>
      </c>
      <c r="R304" s="15">
        <v>1429.5068443800001</v>
      </c>
      <c r="S304" s="15">
        <v>1443.87429645</v>
      </c>
      <c r="T304" s="15">
        <v>1448.61643265</v>
      </c>
      <c r="U304" s="15">
        <v>1443.84234279</v>
      </c>
      <c r="V304" s="15">
        <v>1436.39581355</v>
      </c>
      <c r="W304" s="15">
        <v>1461.66736044</v>
      </c>
      <c r="X304" s="15">
        <v>1439.0931675100001</v>
      </c>
      <c r="Y304" s="15">
        <v>1434.8114076100001</v>
      </c>
    </row>
    <row r="305" spans="1:25" ht="18" thickBot="1" x14ac:dyDescent="0.35">
      <c r="A305" s="11">
        <v>25</v>
      </c>
      <c r="B305" s="15">
        <v>1442.85023129</v>
      </c>
      <c r="C305" s="15">
        <v>1442.1082330899999</v>
      </c>
      <c r="D305" s="15">
        <v>1441.1752800500001</v>
      </c>
      <c r="E305" s="15">
        <v>1429.64544189</v>
      </c>
      <c r="F305" s="15">
        <v>1440.7295093099999</v>
      </c>
      <c r="G305" s="15">
        <v>1442.96693723</v>
      </c>
      <c r="H305" s="15">
        <v>1436.4063777700001</v>
      </c>
      <c r="I305" s="15">
        <v>1449.1338391500001</v>
      </c>
      <c r="J305" s="15">
        <v>1482.81648677</v>
      </c>
      <c r="K305" s="15">
        <v>1470.1054953999999</v>
      </c>
      <c r="L305" s="15">
        <v>1461.5194029100001</v>
      </c>
      <c r="M305" s="15">
        <v>1477.2764452700001</v>
      </c>
      <c r="N305" s="19">
        <v>1477.3316763</v>
      </c>
      <c r="O305" s="15">
        <v>1469.32216068</v>
      </c>
      <c r="P305" s="15">
        <v>1458.67500896</v>
      </c>
      <c r="Q305" s="15">
        <v>1435.7354639099999</v>
      </c>
      <c r="R305" s="15">
        <v>1433.3135388999999</v>
      </c>
      <c r="S305" s="15">
        <v>1446.1831504699999</v>
      </c>
      <c r="T305" s="15">
        <v>1453.40310834</v>
      </c>
      <c r="U305" s="15">
        <v>1466.80406659</v>
      </c>
      <c r="V305" s="15">
        <v>1460.6967066899999</v>
      </c>
      <c r="W305" s="15">
        <v>1463.59629202</v>
      </c>
      <c r="X305" s="15">
        <v>1438.67912864</v>
      </c>
      <c r="Y305" s="15">
        <v>1435.98274345</v>
      </c>
    </row>
    <row r="306" spans="1:25" ht="18" thickBot="1" x14ac:dyDescent="0.35">
      <c r="A306" s="11">
        <v>26</v>
      </c>
      <c r="B306" s="15">
        <v>1441.13451141</v>
      </c>
      <c r="C306" s="15">
        <v>1440.3102399300001</v>
      </c>
      <c r="D306" s="15">
        <v>1439.4621545</v>
      </c>
      <c r="E306" s="15">
        <v>1431.1687243599999</v>
      </c>
      <c r="F306" s="15">
        <v>1430.83568175</v>
      </c>
      <c r="G306" s="15">
        <v>1457.33943492</v>
      </c>
      <c r="H306" s="15">
        <v>1428.4407744</v>
      </c>
      <c r="I306" s="15">
        <v>1436.01723376</v>
      </c>
      <c r="J306" s="15">
        <v>1493.05328244</v>
      </c>
      <c r="K306" s="15">
        <v>1477.5330620899999</v>
      </c>
      <c r="L306" s="15">
        <v>1469.5736850399999</v>
      </c>
      <c r="M306" s="15">
        <v>1466.80326651</v>
      </c>
      <c r="N306" s="19">
        <v>1466.5960833700001</v>
      </c>
      <c r="O306" s="15">
        <v>1458.6741402800001</v>
      </c>
      <c r="P306" s="15">
        <v>1461.3492603099999</v>
      </c>
      <c r="Q306" s="15">
        <v>1445.3693874799999</v>
      </c>
      <c r="R306" s="15">
        <v>1446.9600513299999</v>
      </c>
      <c r="S306" s="15">
        <v>1454.0605354899999</v>
      </c>
      <c r="T306" s="15">
        <v>1457.63861748</v>
      </c>
      <c r="U306" s="15">
        <v>1465.08386763</v>
      </c>
      <c r="V306" s="15">
        <v>1450.2267632200001</v>
      </c>
      <c r="W306" s="15">
        <v>1511.64678841</v>
      </c>
      <c r="X306" s="15">
        <v>1455.87608892</v>
      </c>
      <c r="Y306" s="15">
        <v>1425.91571565</v>
      </c>
    </row>
    <row r="307" spans="1:25" ht="18" thickBot="1" x14ac:dyDescent="0.35">
      <c r="A307" s="11">
        <v>27</v>
      </c>
      <c r="B307" s="15">
        <v>1435.00759109</v>
      </c>
      <c r="C307" s="15">
        <v>1437.42086797</v>
      </c>
      <c r="D307" s="15">
        <v>1440.9341573899999</v>
      </c>
      <c r="E307" s="15">
        <v>1437.8636009699999</v>
      </c>
      <c r="F307" s="15">
        <v>1443.42724385</v>
      </c>
      <c r="G307" s="15">
        <v>1447.4524471099999</v>
      </c>
      <c r="H307" s="15">
        <v>1439.6353648100001</v>
      </c>
      <c r="I307" s="15">
        <v>1423.68105094</v>
      </c>
      <c r="J307" s="15">
        <v>1433.9180558599999</v>
      </c>
      <c r="K307" s="15">
        <v>1435.4713533199999</v>
      </c>
      <c r="L307" s="15">
        <v>1429.1191675800001</v>
      </c>
      <c r="M307" s="15">
        <v>1452.9562098500001</v>
      </c>
      <c r="N307" s="19">
        <v>1433.3165606099999</v>
      </c>
      <c r="O307" s="15">
        <v>1435.37865053</v>
      </c>
      <c r="P307" s="15">
        <v>1432.44676267</v>
      </c>
      <c r="Q307" s="15">
        <v>1422.7490028899999</v>
      </c>
      <c r="R307" s="15">
        <v>1439.9339411399999</v>
      </c>
      <c r="S307" s="15">
        <v>1430.4410695399999</v>
      </c>
      <c r="T307" s="15">
        <v>1430.0972882900001</v>
      </c>
      <c r="U307" s="15">
        <v>1437.01033469</v>
      </c>
      <c r="V307" s="15">
        <v>1437.029497</v>
      </c>
      <c r="W307" s="15">
        <v>1456.2388208499999</v>
      </c>
      <c r="X307" s="15">
        <v>1446.6678936200001</v>
      </c>
      <c r="Y307" s="15">
        <v>1436.6083453199999</v>
      </c>
    </row>
    <row r="308" spans="1:25" ht="18" thickBot="1" x14ac:dyDescent="0.35">
      <c r="A308" s="11">
        <v>28</v>
      </c>
      <c r="B308" s="15">
        <v>1439.4196931199999</v>
      </c>
      <c r="C308" s="15">
        <v>1435.3694897600001</v>
      </c>
      <c r="D308" s="15">
        <v>1432.4680966799999</v>
      </c>
      <c r="E308" s="15">
        <v>1435.7629519499999</v>
      </c>
      <c r="F308" s="15">
        <v>1391.49407655</v>
      </c>
      <c r="G308" s="15">
        <v>1450.68528199</v>
      </c>
      <c r="H308" s="15">
        <v>1439.7483189899999</v>
      </c>
      <c r="I308" s="15">
        <v>1461.60114204</v>
      </c>
      <c r="J308" s="15">
        <v>1502.6238697900001</v>
      </c>
      <c r="K308" s="15">
        <v>1474.1640402200001</v>
      </c>
      <c r="L308" s="15">
        <v>1487.0348740100001</v>
      </c>
      <c r="M308" s="15">
        <v>1485.8631153900001</v>
      </c>
      <c r="N308" s="19">
        <v>1462.1168887700001</v>
      </c>
      <c r="O308" s="15">
        <v>1470.6679879999999</v>
      </c>
      <c r="P308" s="15">
        <v>1457.2236545200001</v>
      </c>
      <c r="Q308" s="15">
        <v>1446.8389269899999</v>
      </c>
      <c r="R308" s="15">
        <v>1446.6068630299999</v>
      </c>
      <c r="S308" s="15">
        <v>1442.02215312</v>
      </c>
      <c r="T308" s="15">
        <v>1447.7035922600001</v>
      </c>
      <c r="U308" s="15">
        <v>1453.5942110799999</v>
      </c>
      <c r="V308" s="15">
        <v>1465.3524024999999</v>
      </c>
      <c r="W308" s="15">
        <v>1497.2392537000001</v>
      </c>
      <c r="X308" s="15">
        <v>1440.6862959</v>
      </c>
      <c r="Y308" s="15">
        <v>1443.2627239999999</v>
      </c>
    </row>
    <row r="309" spans="1:25" ht="18" thickBot="1" x14ac:dyDescent="0.35">
      <c r="A309" s="11">
        <v>29</v>
      </c>
      <c r="B309" s="15">
        <v>1443.26075145</v>
      </c>
      <c r="C309" s="15">
        <v>1442.27949999</v>
      </c>
      <c r="D309" s="15">
        <v>1431.2655711499999</v>
      </c>
      <c r="E309" s="15">
        <v>1427.0863343199999</v>
      </c>
      <c r="F309" s="15">
        <v>1430.7583172299999</v>
      </c>
      <c r="G309" s="15">
        <v>1457.6398507900001</v>
      </c>
      <c r="H309" s="15">
        <v>1437.9919885699999</v>
      </c>
      <c r="I309" s="15">
        <v>1450.0909353699999</v>
      </c>
      <c r="J309" s="15">
        <v>1491.86292843</v>
      </c>
      <c r="K309" s="15">
        <v>1514.5712186999999</v>
      </c>
      <c r="L309" s="15">
        <v>1467.9969154999999</v>
      </c>
      <c r="M309" s="15">
        <v>1471.4562022099999</v>
      </c>
      <c r="N309" s="19">
        <v>1463.71384603</v>
      </c>
      <c r="O309" s="15">
        <v>1473.44000188</v>
      </c>
      <c r="P309" s="15">
        <v>1437.09801709</v>
      </c>
      <c r="Q309" s="15">
        <v>1430.133098</v>
      </c>
      <c r="R309" s="15">
        <v>1432.13597682</v>
      </c>
      <c r="S309" s="15">
        <v>1426.2206976099999</v>
      </c>
      <c r="T309" s="15">
        <v>1427.8020670999999</v>
      </c>
      <c r="U309" s="15">
        <v>1443.1302097400001</v>
      </c>
      <c r="V309" s="15">
        <v>1437.49049244</v>
      </c>
      <c r="W309" s="15">
        <v>1467.70481277</v>
      </c>
      <c r="X309" s="15">
        <v>1442.2627574099999</v>
      </c>
      <c r="Y309" s="15">
        <v>1438.2049102399999</v>
      </c>
    </row>
    <row r="310" spans="1:25" ht="18" thickBot="1" x14ac:dyDescent="0.35">
      <c r="A310" s="11">
        <v>30</v>
      </c>
      <c r="B310" s="15">
        <v>1443.6932668699999</v>
      </c>
      <c r="C310" s="15">
        <v>1447.7621767799999</v>
      </c>
      <c r="D310" s="15">
        <v>1442.5006621699999</v>
      </c>
      <c r="E310" s="15">
        <v>1436.25173879</v>
      </c>
      <c r="F310" s="15">
        <v>1435.92158825</v>
      </c>
      <c r="G310" s="15">
        <v>1448.62151285</v>
      </c>
      <c r="H310" s="15">
        <v>1441.2384294199999</v>
      </c>
      <c r="I310" s="15">
        <v>1459.9095494399999</v>
      </c>
      <c r="J310" s="15">
        <v>1431.69650888</v>
      </c>
      <c r="K310" s="15">
        <v>1458.88353175</v>
      </c>
      <c r="L310" s="15">
        <v>1436.15061339</v>
      </c>
      <c r="M310" s="15">
        <v>1434.78230315</v>
      </c>
      <c r="N310" s="19">
        <v>1429.2449804999999</v>
      </c>
      <c r="O310" s="15">
        <v>1427.50151132</v>
      </c>
      <c r="P310" s="15">
        <v>1427.50056823</v>
      </c>
      <c r="Q310" s="15">
        <v>1427.15857231</v>
      </c>
      <c r="R310" s="15">
        <v>1428.30181889</v>
      </c>
      <c r="S310" s="15">
        <v>1430.3833589199999</v>
      </c>
      <c r="T310" s="15">
        <v>1438.07207711</v>
      </c>
      <c r="U310" s="15">
        <v>1447.80474364</v>
      </c>
      <c r="V310" s="15">
        <v>1447.6801777200001</v>
      </c>
      <c r="W310" s="15">
        <v>1464.2492216099999</v>
      </c>
      <c r="X310" s="15">
        <v>1450.23574061</v>
      </c>
      <c r="Y310" s="15">
        <v>1444.46422738</v>
      </c>
    </row>
    <row r="311" spans="1:25" ht="18" thickBot="1" x14ac:dyDescent="0.35">
      <c r="A311" s="11">
        <v>31</v>
      </c>
      <c r="B311" s="15">
        <v>1447.6002276699999</v>
      </c>
      <c r="C311" s="15">
        <v>1447.4166493</v>
      </c>
      <c r="D311" s="15">
        <v>1445.2242090099999</v>
      </c>
      <c r="E311" s="15">
        <v>1441.13742718</v>
      </c>
      <c r="F311" s="15">
        <v>1441.25571384</v>
      </c>
      <c r="G311" s="15">
        <v>1464.26959956</v>
      </c>
      <c r="H311" s="15">
        <v>1442.04356553</v>
      </c>
      <c r="I311" s="15">
        <v>1426.90750561</v>
      </c>
      <c r="J311" s="15">
        <v>1438.1612734600001</v>
      </c>
      <c r="K311" s="15">
        <v>1451.2525312099999</v>
      </c>
      <c r="L311" s="15">
        <v>1461.8793027300001</v>
      </c>
      <c r="M311" s="15">
        <v>1460.12493152</v>
      </c>
      <c r="N311" s="19">
        <v>1458.1980464200001</v>
      </c>
      <c r="O311" s="15">
        <v>1463.51063045</v>
      </c>
      <c r="P311" s="15">
        <v>1460.88483591</v>
      </c>
      <c r="Q311" s="15">
        <v>1454.5110207800001</v>
      </c>
      <c r="R311" s="15">
        <v>1462.90488583</v>
      </c>
      <c r="S311" s="15">
        <v>1459.63705506</v>
      </c>
      <c r="T311" s="15">
        <v>1462.13411705</v>
      </c>
      <c r="U311" s="15">
        <v>1481.08533134</v>
      </c>
      <c r="V311" s="15">
        <v>1469.28190365</v>
      </c>
      <c r="W311" s="15">
        <v>1484.69916386</v>
      </c>
      <c r="X311" s="15">
        <v>1450.2216913</v>
      </c>
      <c r="Y311" s="15">
        <v>1444.6333978299999</v>
      </c>
    </row>
    <row r="312" spans="1:25" ht="18" thickBot="1" x14ac:dyDescent="0.35"/>
    <row r="313" spans="1:25" ht="18" thickBot="1" x14ac:dyDescent="0.35">
      <c r="A313" s="101" t="s">
        <v>0</v>
      </c>
      <c r="B313" s="103" t="s">
        <v>65</v>
      </c>
      <c r="C313" s="104"/>
      <c r="D313" s="104"/>
      <c r="E313" s="104"/>
      <c r="F313" s="104"/>
      <c r="G313" s="104"/>
      <c r="H313" s="104"/>
      <c r="I313" s="104"/>
      <c r="J313" s="104"/>
      <c r="K313" s="104"/>
      <c r="L313" s="104"/>
      <c r="M313" s="104"/>
      <c r="N313" s="104"/>
      <c r="O313" s="104"/>
      <c r="P313" s="104"/>
      <c r="Q313" s="104"/>
      <c r="R313" s="104"/>
      <c r="S313" s="104"/>
      <c r="T313" s="104"/>
      <c r="U313" s="104"/>
      <c r="V313" s="104"/>
      <c r="W313" s="104"/>
      <c r="X313" s="104"/>
      <c r="Y313" s="105"/>
    </row>
    <row r="314" spans="1:25" ht="33.75" thickBot="1" x14ac:dyDescent="0.35">
      <c r="A314" s="102"/>
      <c r="B314" s="7" t="s">
        <v>1</v>
      </c>
      <c r="C314" s="7" t="s">
        <v>2</v>
      </c>
      <c r="D314" s="7" t="s">
        <v>3</v>
      </c>
      <c r="E314" s="7" t="s">
        <v>4</v>
      </c>
      <c r="F314" s="7" t="s">
        <v>5</v>
      </c>
      <c r="G314" s="7" t="s">
        <v>6</v>
      </c>
      <c r="H314" s="7" t="s">
        <v>7</v>
      </c>
      <c r="I314" s="7" t="s">
        <v>8</v>
      </c>
      <c r="J314" s="7" t="s">
        <v>9</v>
      </c>
      <c r="K314" s="7" t="s">
        <v>10</v>
      </c>
      <c r="L314" s="7" t="s">
        <v>11</v>
      </c>
      <c r="M314" s="7" t="s">
        <v>12</v>
      </c>
      <c r="N314" s="9" t="s">
        <v>13</v>
      </c>
      <c r="O314" s="10" t="s">
        <v>14</v>
      </c>
      <c r="P314" s="10" t="s">
        <v>15</v>
      </c>
      <c r="Q314" s="10" t="s">
        <v>16</v>
      </c>
      <c r="R314" s="10" t="s">
        <v>17</v>
      </c>
      <c r="S314" s="10" t="s">
        <v>18</v>
      </c>
      <c r="T314" s="10" t="s">
        <v>19</v>
      </c>
      <c r="U314" s="10" t="s">
        <v>20</v>
      </c>
      <c r="V314" s="10" t="s">
        <v>21</v>
      </c>
      <c r="W314" s="10" t="s">
        <v>22</v>
      </c>
      <c r="X314" s="10" t="s">
        <v>23</v>
      </c>
      <c r="Y314" s="10" t="s">
        <v>24</v>
      </c>
    </row>
    <row r="315" spans="1:25" ht="18" thickBot="1" x14ac:dyDescent="0.35">
      <c r="A315" s="11">
        <v>1</v>
      </c>
      <c r="B315" s="15">
        <v>1892.6226867400001</v>
      </c>
      <c r="C315" s="15">
        <v>1867.9357379099999</v>
      </c>
      <c r="D315" s="15">
        <v>1871.09126429</v>
      </c>
      <c r="E315" s="15">
        <v>1867.8869223500001</v>
      </c>
      <c r="F315" s="15">
        <v>1855.0611607000001</v>
      </c>
      <c r="G315" s="15">
        <v>1870.64445851</v>
      </c>
      <c r="H315" s="15">
        <v>1904.4776916599999</v>
      </c>
      <c r="I315" s="15">
        <v>1911.66629126</v>
      </c>
      <c r="J315" s="15">
        <v>1927.8978723600001</v>
      </c>
      <c r="K315" s="15">
        <v>1957.67422601</v>
      </c>
      <c r="L315" s="15">
        <v>1972.47155787</v>
      </c>
      <c r="M315" s="15">
        <v>1970.5515414399999</v>
      </c>
      <c r="N315" s="17">
        <v>1973.6339591999999</v>
      </c>
      <c r="O315" s="18">
        <v>1955.1636306600001</v>
      </c>
      <c r="P315" s="18">
        <v>1949.6209026199999</v>
      </c>
      <c r="Q315" s="18">
        <v>1950.6812037899999</v>
      </c>
      <c r="R315" s="18">
        <v>1949.1842749699999</v>
      </c>
      <c r="S315" s="18">
        <v>1949.9942160799999</v>
      </c>
      <c r="T315" s="18">
        <v>1953.08446456</v>
      </c>
      <c r="U315" s="18">
        <v>1955.4198261899999</v>
      </c>
      <c r="V315" s="18">
        <v>1961.01076042</v>
      </c>
      <c r="W315" s="18">
        <v>1968.3946130699999</v>
      </c>
      <c r="X315" s="18">
        <v>1971.0335744399999</v>
      </c>
      <c r="Y315" s="18">
        <v>1933.2196266399999</v>
      </c>
    </row>
    <row r="316" spans="1:25" ht="18" thickBot="1" x14ac:dyDescent="0.35">
      <c r="A316" s="11">
        <v>2</v>
      </c>
      <c r="B316" s="15">
        <v>1883.0389834800001</v>
      </c>
      <c r="C316" s="15">
        <v>1910.8041734999999</v>
      </c>
      <c r="D316" s="15">
        <v>1907.6317978899999</v>
      </c>
      <c r="E316" s="15">
        <v>1916.85520729</v>
      </c>
      <c r="F316" s="15">
        <v>1939.8028008799999</v>
      </c>
      <c r="G316" s="15">
        <v>1914.6497327100001</v>
      </c>
      <c r="H316" s="15">
        <v>1890.25912341</v>
      </c>
      <c r="I316" s="15">
        <v>1898.6223795799999</v>
      </c>
      <c r="J316" s="15">
        <v>1903.74201195</v>
      </c>
      <c r="K316" s="15">
        <v>1906.2340499899999</v>
      </c>
      <c r="L316" s="15">
        <v>1908.0585062600001</v>
      </c>
      <c r="M316" s="15">
        <v>1905.14967583</v>
      </c>
      <c r="N316" s="19">
        <v>1903.32242292</v>
      </c>
      <c r="O316" s="15">
        <v>1904.5600508</v>
      </c>
      <c r="P316" s="15">
        <v>1935.18066529</v>
      </c>
      <c r="Q316" s="15">
        <v>1923.20285079</v>
      </c>
      <c r="R316" s="15">
        <v>1923.3928895899999</v>
      </c>
      <c r="S316" s="15">
        <v>1929.16454161</v>
      </c>
      <c r="T316" s="15">
        <v>1937.10594909</v>
      </c>
      <c r="U316" s="15">
        <v>1929.39201789</v>
      </c>
      <c r="V316" s="15">
        <v>1930.64014617</v>
      </c>
      <c r="W316" s="15">
        <v>1919.22009215</v>
      </c>
      <c r="X316" s="15">
        <v>1954.36855513</v>
      </c>
      <c r="Y316" s="15">
        <v>1948.76858253</v>
      </c>
    </row>
    <row r="317" spans="1:25" ht="18" thickBot="1" x14ac:dyDescent="0.35">
      <c r="A317" s="11">
        <v>3</v>
      </c>
      <c r="B317" s="15">
        <v>1921.4606238900001</v>
      </c>
      <c r="C317" s="15">
        <v>1924.3355615299999</v>
      </c>
      <c r="D317" s="15">
        <v>1925.4873595399999</v>
      </c>
      <c r="E317" s="15">
        <v>1925.1766708</v>
      </c>
      <c r="F317" s="15">
        <v>1942.31411527</v>
      </c>
      <c r="G317" s="15">
        <v>1927.70236305</v>
      </c>
      <c r="H317" s="15">
        <v>1901.1287811099999</v>
      </c>
      <c r="I317" s="15">
        <v>1906.7367709299999</v>
      </c>
      <c r="J317" s="15">
        <v>1929.1890690800001</v>
      </c>
      <c r="K317" s="15">
        <v>1908.2889221999999</v>
      </c>
      <c r="L317" s="15">
        <v>1931.42241154</v>
      </c>
      <c r="M317" s="15">
        <v>1930.4659587399999</v>
      </c>
      <c r="N317" s="19">
        <v>1917.76372836</v>
      </c>
      <c r="O317" s="15">
        <v>1925.32252913</v>
      </c>
      <c r="P317" s="15">
        <v>1919.19775845</v>
      </c>
      <c r="Q317" s="15">
        <v>1909.7840414299999</v>
      </c>
      <c r="R317" s="15">
        <v>1921.03387503</v>
      </c>
      <c r="S317" s="15">
        <v>1934.08105929</v>
      </c>
      <c r="T317" s="15">
        <v>1941.96620183</v>
      </c>
      <c r="U317" s="15">
        <v>1938.70946209</v>
      </c>
      <c r="V317" s="15">
        <v>1944.29274685</v>
      </c>
      <c r="W317" s="15">
        <v>1939.56616409</v>
      </c>
      <c r="X317" s="15">
        <v>1947.4471811000001</v>
      </c>
      <c r="Y317" s="15">
        <v>1928.3983304000001</v>
      </c>
    </row>
    <row r="318" spans="1:25" ht="18" thickBot="1" x14ac:dyDescent="0.35">
      <c r="A318" s="11">
        <v>4</v>
      </c>
      <c r="B318" s="15">
        <v>1924.4282670600001</v>
      </c>
      <c r="C318" s="15">
        <v>1921.58411591</v>
      </c>
      <c r="D318" s="15">
        <v>1920.4348695399999</v>
      </c>
      <c r="E318" s="15">
        <v>1920.9955284999999</v>
      </c>
      <c r="F318" s="15">
        <v>1941.45737433</v>
      </c>
      <c r="G318" s="15">
        <v>1922.5717291599999</v>
      </c>
      <c r="H318" s="15">
        <v>1899.99383289</v>
      </c>
      <c r="I318" s="15">
        <v>1891.80444098</v>
      </c>
      <c r="J318" s="15">
        <v>1901.59713014</v>
      </c>
      <c r="K318" s="15">
        <v>1895.2878154</v>
      </c>
      <c r="L318" s="15">
        <v>1898.1018196699999</v>
      </c>
      <c r="M318" s="15">
        <v>1893.68517086</v>
      </c>
      <c r="N318" s="19">
        <v>1892.39724688</v>
      </c>
      <c r="O318" s="15">
        <v>1901.26184502</v>
      </c>
      <c r="P318" s="15">
        <v>1910.6710473000001</v>
      </c>
      <c r="Q318" s="15">
        <v>1908.2990275899999</v>
      </c>
      <c r="R318" s="15">
        <v>1908.4660988999999</v>
      </c>
      <c r="S318" s="15">
        <v>1912.8784490799999</v>
      </c>
      <c r="T318" s="15">
        <v>1930.1120617899999</v>
      </c>
      <c r="U318" s="15">
        <v>1923.3475332</v>
      </c>
      <c r="V318" s="15">
        <v>1937.84215632</v>
      </c>
      <c r="W318" s="15">
        <v>1937.87682589</v>
      </c>
      <c r="X318" s="15">
        <v>1933.89848502</v>
      </c>
      <c r="Y318" s="15">
        <v>1862.1724794500001</v>
      </c>
    </row>
    <row r="319" spans="1:25" ht="18" thickBot="1" x14ac:dyDescent="0.35">
      <c r="A319" s="11">
        <v>5</v>
      </c>
      <c r="B319" s="15">
        <v>1933.72291978</v>
      </c>
      <c r="C319" s="15">
        <v>1934.24461339</v>
      </c>
      <c r="D319" s="15">
        <v>1937.9733922799999</v>
      </c>
      <c r="E319" s="15">
        <v>1939.88784068</v>
      </c>
      <c r="F319" s="15">
        <v>1939.8383746300001</v>
      </c>
      <c r="G319" s="15">
        <v>1943.6415176200001</v>
      </c>
      <c r="H319" s="15">
        <v>1943.11163652</v>
      </c>
      <c r="I319" s="15">
        <v>1941.22971201</v>
      </c>
      <c r="J319" s="15">
        <v>1946.8584622999999</v>
      </c>
      <c r="K319" s="15">
        <v>1944.35578603</v>
      </c>
      <c r="L319" s="15">
        <v>1940.6093232799999</v>
      </c>
      <c r="M319" s="15">
        <v>1943.3020391499999</v>
      </c>
      <c r="N319" s="19">
        <v>1947.53052256</v>
      </c>
      <c r="O319" s="15">
        <v>1941.3107795199999</v>
      </c>
      <c r="P319" s="15">
        <v>1937.7139874100001</v>
      </c>
      <c r="Q319" s="15">
        <v>1937.24790125</v>
      </c>
      <c r="R319" s="15">
        <v>1929.9986282</v>
      </c>
      <c r="S319" s="15">
        <v>1924.36367369</v>
      </c>
      <c r="T319" s="15">
        <v>1922.8186998900001</v>
      </c>
      <c r="U319" s="15">
        <v>1928.1182936499999</v>
      </c>
      <c r="V319" s="15">
        <v>1928.9965043499999</v>
      </c>
      <c r="W319" s="15">
        <v>1928.21815238</v>
      </c>
      <c r="X319" s="15">
        <v>1927.8635684599999</v>
      </c>
      <c r="Y319" s="15">
        <v>1935.54715334</v>
      </c>
    </row>
    <row r="320" spans="1:25" ht="18" thickBot="1" x14ac:dyDescent="0.35">
      <c r="A320" s="11">
        <v>6</v>
      </c>
      <c r="B320" s="15">
        <v>1937.9673831800001</v>
      </c>
      <c r="C320" s="15">
        <v>1938.43988997</v>
      </c>
      <c r="D320" s="15">
        <v>1937.7360086399999</v>
      </c>
      <c r="E320" s="15">
        <v>1939.3156390700001</v>
      </c>
      <c r="F320" s="15">
        <v>1937.95286126</v>
      </c>
      <c r="G320" s="15">
        <v>1928.1351656100001</v>
      </c>
      <c r="H320" s="15">
        <v>1879.6266372800001</v>
      </c>
      <c r="I320" s="15">
        <v>1920.8544802700001</v>
      </c>
      <c r="J320" s="15">
        <v>1949.21599713</v>
      </c>
      <c r="K320" s="15">
        <v>1940.88776652</v>
      </c>
      <c r="L320" s="15">
        <v>1942.2614687400001</v>
      </c>
      <c r="M320" s="15">
        <v>1942.32998952</v>
      </c>
      <c r="N320" s="19">
        <v>1942.98297714</v>
      </c>
      <c r="O320" s="15">
        <v>1939.22011529</v>
      </c>
      <c r="P320" s="15">
        <v>1940.9951074799999</v>
      </c>
      <c r="Q320" s="15">
        <v>1942.2458162</v>
      </c>
      <c r="R320" s="15">
        <v>1945.4341056999999</v>
      </c>
      <c r="S320" s="15">
        <v>1940.23749565</v>
      </c>
      <c r="T320" s="15">
        <v>1942.15176468</v>
      </c>
      <c r="U320" s="15">
        <v>1938.9105184800001</v>
      </c>
      <c r="V320" s="15">
        <v>1942.21820452</v>
      </c>
      <c r="W320" s="15">
        <v>1936.9591255600001</v>
      </c>
      <c r="X320" s="15">
        <v>1934.64484206</v>
      </c>
      <c r="Y320" s="15">
        <v>1937.6347447400001</v>
      </c>
    </row>
    <row r="321" spans="1:25" ht="18" thickBot="1" x14ac:dyDescent="0.35">
      <c r="A321" s="11">
        <v>7</v>
      </c>
      <c r="B321" s="15">
        <v>1931.9378865900001</v>
      </c>
      <c r="C321" s="15">
        <v>1925.4381015700001</v>
      </c>
      <c r="D321" s="15">
        <v>1931.8333632199999</v>
      </c>
      <c r="E321" s="15">
        <v>1927.79604713</v>
      </c>
      <c r="F321" s="15">
        <v>1915.0066540999999</v>
      </c>
      <c r="G321" s="15">
        <v>1916.40242208</v>
      </c>
      <c r="H321" s="15">
        <v>1924.20717193</v>
      </c>
      <c r="I321" s="15">
        <v>1940.3823637400001</v>
      </c>
      <c r="J321" s="15">
        <v>1966.0250871999999</v>
      </c>
      <c r="K321" s="15">
        <v>1949.9937925699999</v>
      </c>
      <c r="L321" s="15">
        <v>1945.4767291999999</v>
      </c>
      <c r="M321" s="15">
        <v>1933.88693345</v>
      </c>
      <c r="N321" s="19">
        <v>1928.71880283</v>
      </c>
      <c r="O321" s="15">
        <v>1925.7199102</v>
      </c>
      <c r="P321" s="15">
        <v>1933.6103831200001</v>
      </c>
      <c r="Q321" s="15">
        <v>1940.51734457</v>
      </c>
      <c r="R321" s="15">
        <v>1936.4965278899999</v>
      </c>
      <c r="S321" s="15">
        <v>1933.53839862</v>
      </c>
      <c r="T321" s="15">
        <v>1938.3508149199999</v>
      </c>
      <c r="U321" s="15">
        <v>1940.89516035</v>
      </c>
      <c r="V321" s="15">
        <v>1940.7959299300001</v>
      </c>
      <c r="W321" s="15">
        <v>1937.40152829</v>
      </c>
      <c r="X321" s="15">
        <v>1932.05047059</v>
      </c>
      <c r="Y321" s="15">
        <v>1932.8761550699999</v>
      </c>
    </row>
    <row r="322" spans="1:25" ht="18" thickBot="1" x14ac:dyDescent="0.35">
      <c r="A322" s="11">
        <v>8</v>
      </c>
      <c r="B322" s="15">
        <v>1937.06629858</v>
      </c>
      <c r="C322" s="15">
        <v>1932.75456536</v>
      </c>
      <c r="D322" s="15">
        <v>1930.13786648</v>
      </c>
      <c r="E322" s="15">
        <v>1934.9465369</v>
      </c>
      <c r="F322" s="15">
        <v>1935.6237613200001</v>
      </c>
      <c r="G322" s="15">
        <v>1930.20001495</v>
      </c>
      <c r="H322" s="15">
        <v>1932.64172128</v>
      </c>
      <c r="I322" s="15">
        <v>1944.8399453100001</v>
      </c>
      <c r="J322" s="15">
        <v>1958.2270803700001</v>
      </c>
      <c r="K322" s="15">
        <v>1951.87459659</v>
      </c>
      <c r="L322" s="15">
        <v>1932.3629329400001</v>
      </c>
      <c r="M322" s="15">
        <v>1930.42344344</v>
      </c>
      <c r="N322" s="19">
        <v>1934.8877324</v>
      </c>
      <c r="O322" s="15">
        <v>1940.1915151200001</v>
      </c>
      <c r="P322" s="15">
        <v>1939.57811105</v>
      </c>
      <c r="Q322" s="15">
        <v>1934.34014232</v>
      </c>
      <c r="R322" s="15">
        <v>1940.1780468300001</v>
      </c>
      <c r="S322" s="15">
        <v>1938.44336206</v>
      </c>
      <c r="T322" s="15">
        <v>1933.5224296199999</v>
      </c>
      <c r="U322" s="15">
        <v>1933.0327083</v>
      </c>
      <c r="V322" s="15">
        <v>1938.02137038</v>
      </c>
      <c r="W322" s="15">
        <v>1938.1900047300001</v>
      </c>
      <c r="X322" s="15">
        <v>1927.4533111200001</v>
      </c>
      <c r="Y322" s="15">
        <v>1933.5189295999999</v>
      </c>
    </row>
    <row r="323" spans="1:25" ht="18" thickBot="1" x14ac:dyDescent="0.35">
      <c r="A323" s="11">
        <v>9</v>
      </c>
      <c r="B323" s="15">
        <v>1933.0191160699999</v>
      </c>
      <c r="C323" s="15">
        <v>1919.9264775700001</v>
      </c>
      <c r="D323" s="15">
        <v>1924.9831832499999</v>
      </c>
      <c r="E323" s="15">
        <v>1930.71793712</v>
      </c>
      <c r="F323" s="15">
        <v>1921.94672573</v>
      </c>
      <c r="G323" s="15">
        <v>1924.4881073500001</v>
      </c>
      <c r="H323" s="15">
        <v>1920.73569628</v>
      </c>
      <c r="I323" s="15">
        <v>1926.53675447</v>
      </c>
      <c r="J323" s="15">
        <v>1946.45006713</v>
      </c>
      <c r="K323" s="15">
        <v>1946.4629524699999</v>
      </c>
      <c r="L323" s="15">
        <v>1940.58624381</v>
      </c>
      <c r="M323" s="15">
        <v>1935.9911942199999</v>
      </c>
      <c r="N323" s="19">
        <v>1936.4505689800001</v>
      </c>
      <c r="O323" s="15">
        <v>1936.1377408599999</v>
      </c>
      <c r="P323" s="15">
        <v>1936.92520408</v>
      </c>
      <c r="Q323" s="15">
        <v>1937.71899564</v>
      </c>
      <c r="R323" s="15">
        <v>1937.6495693300001</v>
      </c>
      <c r="S323" s="15">
        <v>1938.0884639199999</v>
      </c>
      <c r="T323" s="15">
        <v>1942.06524737</v>
      </c>
      <c r="U323" s="15">
        <v>1941.82148557</v>
      </c>
      <c r="V323" s="15">
        <v>1940.7917416800001</v>
      </c>
      <c r="W323" s="15">
        <v>1952.50917779</v>
      </c>
      <c r="X323" s="15">
        <v>1937.6373558400001</v>
      </c>
      <c r="Y323" s="15">
        <v>1927.8049448699999</v>
      </c>
    </row>
    <row r="324" spans="1:25" ht="18" thickBot="1" x14ac:dyDescent="0.35">
      <c r="A324" s="11">
        <v>10</v>
      </c>
      <c r="B324" s="15">
        <v>1917.3415889999999</v>
      </c>
      <c r="C324" s="15">
        <v>1916.2692128199999</v>
      </c>
      <c r="D324" s="15">
        <v>1911.3666417300001</v>
      </c>
      <c r="E324" s="15">
        <v>1903.07627372</v>
      </c>
      <c r="F324" s="15">
        <v>1902.96308021</v>
      </c>
      <c r="G324" s="15">
        <v>1906.13302712</v>
      </c>
      <c r="H324" s="15">
        <v>1911.2271822999999</v>
      </c>
      <c r="I324" s="15">
        <v>1923.14521319</v>
      </c>
      <c r="J324" s="15">
        <v>1931.1408056</v>
      </c>
      <c r="K324" s="15">
        <v>1927.4701424</v>
      </c>
      <c r="L324" s="15">
        <v>1929.99286949</v>
      </c>
      <c r="M324" s="15">
        <v>1929.6027414600001</v>
      </c>
      <c r="N324" s="19">
        <v>1931.4138439399999</v>
      </c>
      <c r="O324" s="15">
        <v>1935.31344036</v>
      </c>
      <c r="P324" s="15">
        <v>1933.2375311200001</v>
      </c>
      <c r="Q324" s="15">
        <v>1934.45472449</v>
      </c>
      <c r="R324" s="15">
        <v>1930.8364136999999</v>
      </c>
      <c r="S324" s="15">
        <v>1933.5897780999999</v>
      </c>
      <c r="T324" s="15">
        <v>1935.1016078800001</v>
      </c>
      <c r="U324" s="15">
        <v>1935.53865956</v>
      </c>
      <c r="V324" s="15">
        <v>1936.3155254999999</v>
      </c>
      <c r="W324" s="15">
        <v>1947.16205371</v>
      </c>
      <c r="X324" s="15">
        <v>1941.13423369</v>
      </c>
      <c r="Y324" s="15">
        <v>1924.6636152999999</v>
      </c>
    </row>
    <row r="325" spans="1:25" ht="18" thickBot="1" x14ac:dyDescent="0.35">
      <c r="A325" s="11">
        <v>11</v>
      </c>
      <c r="B325" s="15">
        <v>1917.65110198</v>
      </c>
      <c r="C325" s="15">
        <v>1911.50452756</v>
      </c>
      <c r="D325" s="15">
        <v>1904.53266579</v>
      </c>
      <c r="E325" s="15">
        <v>1902.5264278699999</v>
      </c>
      <c r="F325" s="15">
        <v>1900.3437266399999</v>
      </c>
      <c r="G325" s="15">
        <v>1902.72180469</v>
      </c>
      <c r="H325" s="15">
        <v>1908.6207989499999</v>
      </c>
      <c r="I325" s="15">
        <v>1901.23322807</v>
      </c>
      <c r="J325" s="15">
        <v>1934.7420031500001</v>
      </c>
      <c r="K325" s="15">
        <v>1919.7308747899999</v>
      </c>
      <c r="L325" s="15">
        <v>1928.27879826</v>
      </c>
      <c r="M325" s="15">
        <v>1929.4756566199999</v>
      </c>
      <c r="N325" s="19">
        <v>1928.38639902</v>
      </c>
      <c r="O325" s="15">
        <v>1929.30415376</v>
      </c>
      <c r="P325" s="15">
        <v>1930.82695137</v>
      </c>
      <c r="Q325" s="15">
        <v>1936.3703760799999</v>
      </c>
      <c r="R325" s="15">
        <v>1935.6861777899999</v>
      </c>
      <c r="S325" s="15">
        <v>1936.0753531099999</v>
      </c>
      <c r="T325" s="15">
        <v>1934.52324114</v>
      </c>
      <c r="U325" s="15">
        <v>1934.22642529</v>
      </c>
      <c r="V325" s="15">
        <v>1930.51471739</v>
      </c>
      <c r="W325" s="15">
        <v>1941.0381581300001</v>
      </c>
      <c r="X325" s="15">
        <v>1939.7930563800001</v>
      </c>
      <c r="Y325" s="15">
        <v>1926.3937351299999</v>
      </c>
    </row>
    <row r="326" spans="1:25" ht="18" thickBot="1" x14ac:dyDescent="0.35">
      <c r="A326" s="11">
        <v>12</v>
      </c>
      <c r="B326" s="15">
        <v>1873.9322992899999</v>
      </c>
      <c r="C326" s="15">
        <v>1874.08386685</v>
      </c>
      <c r="D326" s="15">
        <v>1853.5390947599999</v>
      </c>
      <c r="E326" s="15">
        <v>1854.5528431600001</v>
      </c>
      <c r="F326" s="15">
        <v>1852.2264965499999</v>
      </c>
      <c r="G326" s="15">
        <v>1861.5348767600001</v>
      </c>
      <c r="H326" s="15">
        <v>1843.0785939299999</v>
      </c>
      <c r="I326" s="15">
        <v>1878.2434417100001</v>
      </c>
      <c r="J326" s="15">
        <v>1944.85310865</v>
      </c>
      <c r="K326" s="15">
        <v>1907.0970409500001</v>
      </c>
      <c r="L326" s="15">
        <v>1906.5183585499999</v>
      </c>
      <c r="M326" s="15">
        <v>1906.68005565</v>
      </c>
      <c r="N326" s="19">
        <v>1905.64042746</v>
      </c>
      <c r="O326" s="15">
        <v>1906.75261718</v>
      </c>
      <c r="P326" s="15">
        <v>1908.08637939</v>
      </c>
      <c r="Q326" s="15">
        <v>1903.4369849499999</v>
      </c>
      <c r="R326" s="15">
        <v>1896.8684884500001</v>
      </c>
      <c r="S326" s="15">
        <v>1902.54681097</v>
      </c>
      <c r="T326" s="15">
        <v>1907.0148862399999</v>
      </c>
      <c r="U326" s="15">
        <v>1905.68516325</v>
      </c>
      <c r="V326" s="15">
        <v>1914.6191817199999</v>
      </c>
      <c r="W326" s="15">
        <v>1917.5458345100001</v>
      </c>
      <c r="X326" s="15">
        <v>1913.0976033899999</v>
      </c>
      <c r="Y326" s="15">
        <v>1899.2384066899999</v>
      </c>
    </row>
    <row r="327" spans="1:25" ht="18" thickBot="1" x14ac:dyDescent="0.35">
      <c r="A327" s="11">
        <v>13</v>
      </c>
      <c r="B327" s="15">
        <v>1900.38148922</v>
      </c>
      <c r="C327" s="15">
        <v>1904.4287568</v>
      </c>
      <c r="D327" s="15">
        <v>1899.6260505999999</v>
      </c>
      <c r="E327" s="15">
        <v>1903.0154403399999</v>
      </c>
      <c r="F327" s="15">
        <v>1901.4200196199999</v>
      </c>
      <c r="G327" s="15">
        <v>1900.50408621</v>
      </c>
      <c r="H327" s="15">
        <v>1900.3992593799999</v>
      </c>
      <c r="I327" s="15">
        <v>1910.3364144299999</v>
      </c>
      <c r="J327" s="15">
        <v>1929.26082333</v>
      </c>
      <c r="K327" s="15">
        <v>1920.8037058800001</v>
      </c>
      <c r="L327" s="15">
        <v>1918.79031332</v>
      </c>
      <c r="M327" s="15">
        <v>1919.1458879300001</v>
      </c>
      <c r="N327" s="19">
        <v>1914.8172208799999</v>
      </c>
      <c r="O327" s="15">
        <v>1918.81291106</v>
      </c>
      <c r="P327" s="15">
        <v>1919.2856281300001</v>
      </c>
      <c r="Q327" s="15">
        <v>1916.2310577000001</v>
      </c>
      <c r="R327" s="15">
        <v>1919.8536549999999</v>
      </c>
      <c r="S327" s="15">
        <v>1918.99144082</v>
      </c>
      <c r="T327" s="15">
        <v>1919.5624319199999</v>
      </c>
      <c r="U327" s="15">
        <v>1918.6974261600001</v>
      </c>
      <c r="V327" s="15">
        <v>1917.6804316099999</v>
      </c>
      <c r="W327" s="15">
        <v>1920.3438839299999</v>
      </c>
      <c r="X327" s="15">
        <v>1924.7396933299999</v>
      </c>
      <c r="Y327" s="15">
        <v>1915.0542573099999</v>
      </c>
    </row>
    <row r="328" spans="1:25" ht="18" thickBot="1" x14ac:dyDescent="0.35">
      <c r="A328" s="11">
        <v>14</v>
      </c>
      <c r="B328" s="15">
        <v>1902.27247248</v>
      </c>
      <c r="C328" s="15">
        <v>1901.7210383700001</v>
      </c>
      <c r="D328" s="15">
        <v>1906.88817804</v>
      </c>
      <c r="E328" s="15">
        <v>1912.06403791</v>
      </c>
      <c r="F328" s="15">
        <v>1912.8428524399999</v>
      </c>
      <c r="G328" s="15">
        <v>1916.8467030100001</v>
      </c>
      <c r="H328" s="15">
        <v>1915.7940199299999</v>
      </c>
      <c r="I328" s="15">
        <v>1917.6517704299999</v>
      </c>
      <c r="J328" s="15">
        <v>1916.7198618</v>
      </c>
      <c r="K328" s="15">
        <v>1917.1401041899999</v>
      </c>
      <c r="L328" s="15">
        <v>1918.77852751</v>
      </c>
      <c r="M328" s="15">
        <v>1919.4367041200001</v>
      </c>
      <c r="N328" s="19">
        <v>1920.0776474699999</v>
      </c>
      <c r="O328" s="15">
        <v>1928.10554447</v>
      </c>
      <c r="P328" s="15">
        <v>1916.07769431</v>
      </c>
      <c r="Q328" s="15">
        <v>1916.3725319600001</v>
      </c>
      <c r="R328" s="15">
        <v>1908.0293933600001</v>
      </c>
      <c r="S328" s="15">
        <v>1905.75866068</v>
      </c>
      <c r="T328" s="15">
        <v>1907.8922682899999</v>
      </c>
      <c r="U328" s="15">
        <v>1910.44508716</v>
      </c>
      <c r="V328" s="15">
        <v>1910.43801977</v>
      </c>
      <c r="W328" s="15">
        <v>1912.2648126700001</v>
      </c>
      <c r="X328" s="15">
        <v>1918.8749382599999</v>
      </c>
      <c r="Y328" s="15">
        <v>1903.68096984</v>
      </c>
    </row>
    <row r="329" spans="1:25" ht="18" thickBot="1" x14ac:dyDescent="0.35">
      <c r="A329" s="11">
        <v>15</v>
      </c>
      <c r="B329" s="15">
        <v>1902.42681244</v>
      </c>
      <c r="C329" s="15">
        <v>1889.69293483</v>
      </c>
      <c r="D329" s="15">
        <v>1882.0684432</v>
      </c>
      <c r="E329" s="15">
        <v>1883.16656199</v>
      </c>
      <c r="F329" s="15">
        <v>1883.48427548</v>
      </c>
      <c r="G329" s="15">
        <v>1883.1836873099999</v>
      </c>
      <c r="H329" s="15">
        <v>1892.41660972</v>
      </c>
      <c r="I329" s="15">
        <v>1897.4153056299999</v>
      </c>
      <c r="J329" s="15">
        <v>1896.09019588</v>
      </c>
      <c r="K329" s="15">
        <v>1889.7313515599999</v>
      </c>
      <c r="L329" s="15">
        <v>1888.57469782</v>
      </c>
      <c r="M329" s="15">
        <v>1887.5475547199999</v>
      </c>
      <c r="N329" s="19">
        <v>1892.96194726</v>
      </c>
      <c r="O329" s="15">
        <v>1883.95063396</v>
      </c>
      <c r="P329" s="15">
        <v>1889.5175548899999</v>
      </c>
      <c r="Q329" s="15">
        <v>1888.4390378400001</v>
      </c>
      <c r="R329" s="15">
        <v>1887.78715558</v>
      </c>
      <c r="S329" s="15">
        <v>1889.8996481899999</v>
      </c>
      <c r="T329" s="15">
        <v>1889.1625153</v>
      </c>
      <c r="U329" s="15">
        <v>1890.1990028999999</v>
      </c>
      <c r="V329" s="15">
        <v>1888.6808923799999</v>
      </c>
      <c r="W329" s="15">
        <v>1887.9507578299999</v>
      </c>
      <c r="X329" s="15">
        <v>1896.88027083</v>
      </c>
      <c r="Y329" s="15">
        <v>1890.9590091099999</v>
      </c>
    </row>
    <row r="330" spans="1:25" ht="18" thickBot="1" x14ac:dyDescent="0.35">
      <c r="A330" s="11">
        <v>16</v>
      </c>
      <c r="B330" s="15">
        <v>1881.63756014</v>
      </c>
      <c r="C330" s="15">
        <v>1882.93887636</v>
      </c>
      <c r="D330" s="15">
        <v>1882.44331582</v>
      </c>
      <c r="E330" s="15">
        <v>1884.00146206</v>
      </c>
      <c r="F330" s="15">
        <v>1885.97847667</v>
      </c>
      <c r="G330" s="15">
        <v>1883.5080276199999</v>
      </c>
      <c r="H330" s="15">
        <v>1882.67281867</v>
      </c>
      <c r="I330" s="15">
        <v>1879.69821538</v>
      </c>
      <c r="J330" s="15">
        <v>1882.18417727</v>
      </c>
      <c r="K330" s="15">
        <v>1880.0091941999999</v>
      </c>
      <c r="L330" s="15">
        <v>1879.8401387199999</v>
      </c>
      <c r="M330" s="15">
        <v>1879.37057873</v>
      </c>
      <c r="N330" s="19">
        <v>1881.0710519899999</v>
      </c>
      <c r="O330" s="15">
        <v>1882.0081040600001</v>
      </c>
      <c r="P330" s="15">
        <v>1884.8382166399999</v>
      </c>
      <c r="Q330" s="15">
        <v>1886.38329509</v>
      </c>
      <c r="R330" s="15">
        <v>1883.40300207</v>
      </c>
      <c r="S330" s="15">
        <v>1885.8150680599999</v>
      </c>
      <c r="T330" s="15">
        <v>1885.22929957</v>
      </c>
      <c r="U330" s="15">
        <v>1885.3947679099999</v>
      </c>
      <c r="V330" s="15">
        <v>1884.9614648699999</v>
      </c>
      <c r="W330" s="15">
        <v>1924.84189066</v>
      </c>
      <c r="X330" s="15">
        <v>1925.7645604100001</v>
      </c>
      <c r="Y330" s="15">
        <v>1875.1672180799999</v>
      </c>
    </row>
    <row r="331" spans="1:25" ht="18" thickBot="1" x14ac:dyDescent="0.35">
      <c r="A331" s="11">
        <v>17</v>
      </c>
      <c r="B331" s="15">
        <v>1874.06055044</v>
      </c>
      <c r="C331" s="15">
        <v>1878.8575961899999</v>
      </c>
      <c r="D331" s="15">
        <v>1878.9337932399999</v>
      </c>
      <c r="E331" s="15">
        <v>1881.75983907</v>
      </c>
      <c r="F331" s="15">
        <v>1876.6212986099999</v>
      </c>
      <c r="G331" s="15">
        <v>1916.93924272</v>
      </c>
      <c r="H331" s="15">
        <v>1882.0769455699999</v>
      </c>
      <c r="I331" s="15">
        <v>1895.72008549</v>
      </c>
      <c r="J331" s="15">
        <v>1940.9339717600001</v>
      </c>
      <c r="K331" s="15">
        <v>1935.3742879700001</v>
      </c>
      <c r="L331" s="15">
        <v>1929.72229305</v>
      </c>
      <c r="M331" s="15">
        <v>1932.38190876</v>
      </c>
      <c r="N331" s="19">
        <v>1924.39682436</v>
      </c>
      <c r="O331" s="15">
        <v>1922.8554919399999</v>
      </c>
      <c r="P331" s="15">
        <v>1932.94004634</v>
      </c>
      <c r="Q331" s="15">
        <v>1930.5915572700001</v>
      </c>
      <c r="R331" s="15">
        <v>1939.59693195</v>
      </c>
      <c r="S331" s="15">
        <v>1930.71532286</v>
      </c>
      <c r="T331" s="15">
        <v>1931.8328062000001</v>
      </c>
      <c r="U331" s="15">
        <v>1932.04628607</v>
      </c>
      <c r="V331" s="15">
        <v>1945.1557002699999</v>
      </c>
      <c r="W331" s="15">
        <v>1925.4430501300001</v>
      </c>
      <c r="X331" s="15">
        <v>1913.1402857200001</v>
      </c>
      <c r="Y331" s="15">
        <v>1905.63329198</v>
      </c>
    </row>
    <row r="332" spans="1:25" ht="18" thickBot="1" x14ac:dyDescent="0.35">
      <c r="A332" s="11">
        <v>18</v>
      </c>
      <c r="B332" s="15">
        <v>1908.0747395000001</v>
      </c>
      <c r="C332" s="15">
        <v>1915.82143563</v>
      </c>
      <c r="D332" s="15">
        <v>1913.25969936</v>
      </c>
      <c r="E332" s="15">
        <v>1919.93574152</v>
      </c>
      <c r="F332" s="15">
        <v>1925.0736806699999</v>
      </c>
      <c r="G332" s="15">
        <v>1918.74248653</v>
      </c>
      <c r="H332" s="15">
        <v>1888.9280515299999</v>
      </c>
      <c r="I332" s="15">
        <v>1879.39153523</v>
      </c>
      <c r="J332" s="15">
        <v>1900.35269318</v>
      </c>
      <c r="K332" s="15">
        <v>1902.71985522</v>
      </c>
      <c r="L332" s="15">
        <v>1903.31938055</v>
      </c>
      <c r="M332" s="15">
        <v>1904.36316771</v>
      </c>
      <c r="N332" s="19">
        <v>1898.88448535</v>
      </c>
      <c r="O332" s="15">
        <v>1897.28880639</v>
      </c>
      <c r="P332" s="15">
        <v>1906.28978592</v>
      </c>
      <c r="Q332" s="15">
        <v>1910.2499210599999</v>
      </c>
      <c r="R332" s="15">
        <v>1909.6146300600001</v>
      </c>
      <c r="S332" s="15">
        <v>1909.76203717</v>
      </c>
      <c r="T332" s="15">
        <v>1911.9644521099999</v>
      </c>
      <c r="U332" s="15">
        <v>1913.26316038</v>
      </c>
      <c r="V332" s="15">
        <v>1935.5447508299999</v>
      </c>
      <c r="W332" s="15">
        <v>1910.8430120999999</v>
      </c>
      <c r="X332" s="15">
        <v>1911.21447448</v>
      </c>
      <c r="Y332" s="15">
        <v>1910.6073323000001</v>
      </c>
    </row>
    <row r="333" spans="1:25" ht="18" thickBot="1" x14ac:dyDescent="0.35">
      <c r="A333" s="11">
        <v>19</v>
      </c>
      <c r="B333" s="15">
        <v>1917.3120402100001</v>
      </c>
      <c r="C333" s="15">
        <v>1917.54752568</v>
      </c>
      <c r="D333" s="15">
        <v>1919.2926935999999</v>
      </c>
      <c r="E333" s="15">
        <v>1928.7479872599999</v>
      </c>
      <c r="F333" s="15">
        <v>1918.4313381300001</v>
      </c>
      <c r="G333" s="15">
        <v>1895.69207635</v>
      </c>
      <c r="H333" s="15">
        <v>1887.9849993400001</v>
      </c>
      <c r="I333" s="15">
        <v>1888.7265330600001</v>
      </c>
      <c r="J333" s="15">
        <v>1879.58994689</v>
      </c>
      <c r="K333" s="15">
        <v>1867.5641310399999</v>
      </c>
      <c r="L333" s="15">
        <v>1863.73748647</v>
      </c>
      <c r="M333" s="15">
        <v>1863.5585462500001</v>
      </c>
      <c r="N333" s="19">
        <v>1863.8360711299999</v>
      </c>
      <c r="O333" s="15">
        <v>1880.63627862</v>
      </c>
      <c r="P333" s="15">
        <v>1901.0056677699999</v>
      </c>
      <c r="Q333" s="15">
        <v>1907.4897610799999</v>
      </c>
      <c r="R333" s="15">
        <v>1908.1757220100001</v>
      </c>
      <c r="S333" s="15">
        <v>1906.36475806</v>
      </c>
      <c r="T333" s="15">
        <v>1914.42911458</v>
      </c>
      <c r="U333" s="15">
        <v>1905.7449607199999</v>
      </c>
      <c r="V333" s="15">
        <v>1916.6985040100001</v>
      </c>
      <c r="W333" s="15">
        <v>1909.2056226</v>
      </c>
      <c r="X333" s="15">
        <v>1901.1867202199999</v>
      </c>
      <c r="Y333" s="15">
        <v>1906.60116522</v>
      </c>
    </row>
    <row r="334" spans="1:25" ht="18" thickBot="1" x14ac:dyDescent="0.35">
      <c r="A334" s="11">
        <v>20</v>
      </c>
      <c r="B334" s="15">
        <v>1923.1722420399999</v>
      </c>
      <c r="C334" s="15">
        <v>1925.1963860399999</v>
      </c>
      <c r="D334" s="15">
        <v>1923.6079626599999</v>
      </c>
      <c r="E334" s="15">
        <v>1925.15954474</v>
      </c>
      <c r="F334" s="15">
        <v>1929.34919487</v>
      </c>
      <c r="G334" s="15">
        <v>1921.58265775</v>
      </c>
      <c r="H334" s="15">
        <v>1895.6929632199999</v>
      </c>
      <c r="I334" s="15">
        <v>1905.2683385299999</v>
      </c>
      <c r="J334" s="15">
        <v>1903.6321395299999</v>
      </c>
      <c r="K334" s="15">
        <v>1908.24306002</v>
      </c>
      <c r="L334" s="15">
        <v>1915.61673236</v>
      </c>
      <c r="M334" s="15">
        <v>1915.9353414899999</v>
      </c>
      <c r="N334" s="19">
        <v>1909.7625309299999</v>
      </c>
      <c r="O334" s="15">
        <v>1907.57317855</v>
      </c>
      <c r="P334" s="15">
        <v>1908.9960478</v>
      </c>
      <c r="Q334" s="15">
        <v>1907.2899729999999</v>
      </c>
      <c r="R334" s="15">
        <v>1911.7423831599999</v>
      </c>
      <c r="S334" s="15">
        <v>1907.40266436</v>
      </c>
      <c r="T334" s="15">
        <v>1911.8567952799999</v>
      </c>
      <c r="U334" s="15">
        <v>1918.62403595</v>
      </c>
      <c r="V334" s="15">
        <v>1920.12170072</v>
      </c>
      <c r="W334" s="15">
        <v>1906.7863260300001</v>
      </c>
      <c r="X334" s="15">
        <v>1905.03954153</v>
      </c>
      <c r="Y334" s="15">
        <v>1907.32475656</v>
      </c>
    </row>
    <row r="335" spans="1:25" ht="18" thickBot="1" x14ac:dyDescent="0.35">
      <c r="A335" s="11">
        <v>21</v>
      </c>
      <c r="B335" s="15">
        <v>1921.23019561</v>
      </c>
      <c r="C335" s="15">
        <v>1928.9428643599999</v>
      </c>
      <c r="D335" s="15">
        <v>1919.2040942399999</v>
      </c>
      <c r="E335" s="15">
        <v>1922.78979972</v>
      </c>
      <c r="F335" s="15">
        <v>1920.14612444</v>
      </c>
      <c r="G335" s="15">
        <v>1910.1801454700001</v>
      </c>
      <c r="H335" s="15">
        <v>1875.84305101</v>
      </c>
      <c r="I335" s="15">
        <v>1881.99375353</v>
      </c>
      <c r="J335" s="15">
        <v>1894.4223307499999</v>
      </c>
      <c r="K335" s="15">
        <v>1914.5650893</v>
      </c>
      <c r="L335" s="15">
        <v>1925.66879915</v>
      </c>
      <c r="M335" s="15">
        <v>1927.4521735799999</v>
      </c>
      <c r="N335" s="19">
        <v>1931.38745505</v>
      </c>
      <c r="O335" s="15">
        <v>1935.86198451</v>
      </c>
      <c r="P335" s="15">
        <v>1920.97579013</v>
      </c>
      <c r="Q335" s="15">
        <v>1911.7369649</v>
      </c>
      <c r="R335" s="15">
        <v>1915.5815233200001</v>
      </c>
      <c r="S335" s="15">
        <v>1918.87186157</v>
      </c>
      <c r="T335" s="15">
        <v>1927.6235253</v>
      </c>
      <c r="U335" s="15">
        <v>1928.0117170599999</v>
      </c>
      <c r="V335" s="15">
        <v>1944.0607054699999</v>
      </c>
      <c r="W335" s="15">
        <v>1926.57783277</v>
      </c>
      <c r="X335" s="15">
        <v>1923.5696739</v>
      </c>
      <c r="Y335" s="15">
        <v>1911.5845270899999</v>
      </c>
    </row>
    <row r="336" spans="1:25" ht="18" thickBot="1" x14ac:dyDescent="0.35">
      <c r="A336" s="11">
        <v>22</v>
      </c>
      <c r="B336" s="15">
        <v>1927.9221977699999</v>
      </c>
      <c r="C336" s="15">
        <v>1934.97077696</v>
      </c>
      <c r="D336" s="15">
        <v>1941.4313891899999</v>
      </c>
      <c r="E336" s="15">
        <v>1920.4045585900001</v>
      </c>
      <c r="F336" s="15">
        <v>1903.5216133700001</v>
      </c>
      <c r="G336" s="15">
        <v>1912.70354219</v>
      </c>
      <c r="H336" s="15">
        <v>1913.2249733599999</v>
      </c>
      <c r="I336" s="15">
        <v>1924.8835784299999</v>
      </c>
      <c r="J336" s="15">
        <v>1945.3186891299999</v>
      </c>
      <c r="K336" s="15">
        <v>1956.7043035300001</v>
      </c>
      <c r="L336" s="15">
        <v>1955.9897966199999</v>
      </c>
      <c r="M336" s="15">
        <v>1948.9729133399999</v>
      </c>
      <c r="N336" s="19">
        <v>1950.1280493100001</v>
      </c>
      <c r="O336" s="15">
        <v>1924.7273951100001</v>
      </c>
      <c r="P336" s="15">
        <v>1913.35031056</v>
      </c>
      <c r="Q336" s="15">
        <v>1916.12081003</v>
      </c>
      <c r="R336" s="15">
        <v>1922.5287984199999</v>
      </c>
      <c r="S336" s="15">
        <v>1920.9868507900001</v>
      </c>
      <c r="T336" s="15">
        <v>1929.7768493199999</v>
      </c>
      <c r="U336" s="15">
        <v>1921.51719355</v>
      </c>
      <c r="V336" s="15">
        <v>1931.12076615</v>
      </c>
      <c r="W336" s="15">
        <v>1918.5152412299999</v>
      </c>
      <c r="X336" s="15">
        <v>1913.9461751199999</v>
      </c>
      <c r="Y336" s="15">
        <v>1923.3742615199999</v>
      </c>
    </row>
    <row r="337" spans="1:25" ht="18" thickBot="1" x14ac:dyDescent="0.35">
      <c r="A337" s="11">
        <v>23</v>
      </c>
      <c r="B337" s="15">
        <v>1899.32062885</v>
      </c>
      <c r="C337" s="15">
        <v>1908.4746321800001</v>
      </c>
      <c r="D337" s="15">
        <v>1895.21320244</v>
      </c>
      <c r="E337" s="15">
        <v>1913.2853894499999</v>
      </c>
      <c r="F337" s="15">
        <v>1907.21781706</v>
      </c>
      <c r="G337" s="15">
        <v>1912.38985946</v>
      </c>
      <c r="H337" s="15">
        <v>1896.3146845799999</v>
      </c>
      <c r="I337" s="15">
        <v>1881.3435610500001</v>
      </c>
      <c r="J337" s="15">
        <v>1888.1944659999999</v>
      </c>
      <c r="K337" s="15">
        <v>1898.30749384</v>
      </c>
      <c r="L337" s="15">
        <v>1910.24943633</v>
      </c>
      <c r="M337" s="15">
        <v>1923.3553338899999</v>
      </c>
      <c r="N337" s="19">
        <v>1924.4255723799999</v>
      </c>
      <c r="O337" s="15">
        <v>1906.6983994899999</v>
      </c>
      <c r="P337" s="15">
        <v>1909.9196743299999</v>
      </c>
      <c r="Q337" s="15">
        <v>1897.4919022500001</v>
      </c>
      <c r="R337" s="15">
        <v>1908.05819815</v>
      </c>
      <c r="S337" s="15">
        <v>1913.34260148</v>
      </c>
      <c r="T337" s="15">
        <v>1914.8072939599999</v>
      </c>
      <c r="U337" s="15">
        <v>1911.1843773099999</v>
      </c>
      <c r="V337" s="15">
        <v>1911.43312373</v>
      </c>
      <c r="W337" s="15">
        <v>1953.29009047</v>
      </c>
      <c r="X337" s="15">
        <v>1948.6994447499999</v>
      </c>
      <c r="Y337" s="15">
        <v>1876.98045103</v>
      </c>
    </row>
    <row r="338" spans="1:25" ht="18" thickBot="1" x14ac:dyDescent="0.35">
      <c r="A338" s="11">
        <v>24</v>
      </c>
      <c r="B338" s="15">
        <v>1923.7408559400001</v>
      </c>
      <c r="C338" s="15">
        <v>1919.56433683</v>
      </c>
      <c r="D338" s="15">
        <v>1917.7648233699999</v>
      </c>
      <c r="E338" s="15">
        <v>1916.6262264300001</v>
      </c>
      <c r="F338" s="15">
        <v>1922.1633373299999</v>
      </c>
      <c r="G338" s="15">
        <v>1922.32370743</v>
      </c>
      <c r="H338" s="15">
        <v>1914.7167973799999</v>
      </c>
      <c r="I338" s="15">
        <v>1899.4667750999999</v>
      </c>
      <c r="J338" s="15">
        <v>1921.6722839199999</v>
      </c>
      <c r="K338" s="15">
        <v>1909.53763372</v>
      </c>
      <c r="L338" s="15">
        <v>1896.32340432</v>
      </c>
      <c r="M338" s="15">
        <v>1898.0008085499999</v>
      </c>
      <c r="N338" s="19">
        <v>1893.36078527</v>
      </c>
      <c r="O338" s="15">
        <v>1892.43829869</v>
      </c>
      <c r="P338" s="15">
        <v>1908.1828559</v>
      </c>
      <c r="Q338" s="15">
        <v>1903.7238546999999</v>
      </c>
      <c r="R338" s="15">
        <v>1907.5068443800001</v>
      </c>
      <c r="S338" s="15">
        <v>1921.87429645</v>
      </c>
      <c r="T338" s="15">
        <v>1926.61643265</v>
      </c>
      <c r="U338" s="15">
        <v>1921.84234279</v>
      </c>
      <c r="V338" s="15">
        <v>1914.39581355</v>
      </c>
      <c r="W338" s="15">
        <v>1939.66736044</v>
      </c>
      <c r="X338" s="15">
        <v>1917.0931675100001</v>
      </c>
      <c r="Y338" s="15">
        <v>1912.8114076100001</v>
      </c>
    </row>
    <row r="339" spans="1:25" ht="18" thickBot="1" x14ac:dyDescent="0.35">
      <c r="A339" s="11">
        <v>25</v>
      </c>
      <c r="B339" s="15">
        <v>1920.85023129</v>
      </c>
      <c r="C339" s="15">
        <v>1920.1082330899999</v>
      </c>
      <c r="D339" s="15">
        <v>1919.1752800500001</v>
      </c>
      <c r="E339" s="15">
        <v>1907.64544189</v>
      </c>
      <c r="F339" s="15">
        <v>1918.7295093099999</v>
      </c>
      <c r="G339" s="15">
        <v>1920.96693723</v>
      </c>
      <c r="H339" s="15">
        <v>1914.4063777700001</v>
      </c>
      <c r="I339" s="15">
        <v>1927.1338391500001</v>
      </c>
      <c r="J339" s="15">
        <v>1960.81648677</v>
      </c>
      <c r="K339" s="15">
        <v>1948.1054953999999</v>
      </c>
      <c r="L339" s="15">
        <v>1939.5194029100001</v>
      </c>
      <c r="M339" s="15">
        <v>1955.2764452700001</v>
      </c>
      <c r="N339" s="19">
        <v>1955.3316763</v>
      </c>
      <c r="O339" s="15">
        <v>1947.32216068</v>
      </c>
      <c r="P339" s="15">
        <v>1936.67500896</v>
      </c>
      <c r="Q339" s="15">
        <v>1913.7354639099999</v>
      </c>
      <c r="R339" s="15">
        <v>1911.3135388999999</v>
      </c>
      <c r="S339" s="15">
        <v>1924.1831504699999</v>
      </c>
      <c r="T339" s="15">
        <v>1931.40310834</v>
      </c>
      <c r="U339" s="15">
        <v>1944.80406659</v>
      </c>
      <c r="V339" s="15">
        <v>1938.6967066899999</v>
      </c>
      <c r="W339" s="15">
        <v>1941.59629202</v>
      </c>
      <c r="X339" s="15">
        <v>1916.67912864</v>
      </c>
      <c r="Y339" s="15">
        <v>1913.98274345</v>
      </c>
    </row>
    <row r="340" spans="1:25" ht="18" thickBot="1" x14ac:dyDescent="0.35">
      <c r="A340" s="11">
        <v>26</v>
      </c>
      <c r="B340" s="15">
        <v>1919.13451141</v>
      </c>
      <c r="C340" s="15">
        <v>1918.3102399300001</v>
      </c>
      <c r="D340" s="15">
        <v>1917.4621545</v>
      </c>
      <c r="E340" s="15">
        <v>1909.1687243599999</v>
      </c>
      <c r="F340" s="15">
        <v>1908.83568175</v>
      </c>
      <c r="G340" s="15">
        <v>1935.33943492</v>
      </c>
      <c r="H340" s="15">
        <v>1906.4407744</v>
      </c>
      <c r="I340" s="15">
        <v>1914.01723376</v>
      </c>
      <c r="J340" s="15">
        <v>1971.05328244</v>
      </c>
      <c r="K340" s="15">
        <v>1955.5330620899999</v>
      </c>
      <c r="L340" s="15">
        <v>1947.5736850399999</v>
      </c>
      <c r="M340" s="15">
        <v>1944.80326651</v>
      </c>
      <c r="N340" s="19">
        <v>1944.5960833700001</v>
      </c>
      <c r="O340" s="15">
        <v>1936.6741402800001</v>
      </c>
      <c r="P340" s="15">
        <v>1939.3492603099999</v>
      </c>
      <c r="Q340" s="15">
        <v>1923.3693874799999</v>
      </c>
      <c r="R340" s="15">
        <v>1924.9600513299999</v>
      </c>
      <c r="S340" s="15">
        <v>1932.0605354899999</v>
      </c>
      <c r="T340" s="15">
        <v>1935.63861748</v>
      </c>
      <c r="U340" s="15">
        <v>1943.08386763</v>
      </c>
      <c r="V340" s="15">
        <v>1928.2267632200001</v>
      </c>
      <c r="W340" s="15">
        <v>1989.64678841</v>
      </c>
      <c r="X340" s="15">
        <v>1933.87608892</v>
      </c>
      <c r="Y340" s="15">
        <v>1903.91571565</v>
      </c>
    </row>
    <row r="341" spans="1:25" ht="18" thickBot="1" x14ac:dyDescent="0.35">
      <c r="A341" s="11">
        <v>27</v>
      </c>
      <c r="B341" s="15">
        <v>1913.00759109</v>
      </c>
      <c r="C341" s="15">
        <v>1915.42086797</v>
      </c>
      <c r="D341" s="15">
        <v>1918.9341573899999</v>
      </c>
      <c r="E341" s="15">
        <v>1915.8636009699999</v>
      </c>
      <c r="F341" s="15">
        <v>1921.42724385</v>
      </c>
      <c r="G341" s="15">
        <v>1925.4524471099999</v>
      </c>
      <c r="H341" s="15">
        <v>1917.6353648100001</v>
      </c>
      <c r="I341" s="15">
        <v>1901.68105094</v>
      </c>
      <c r="J341" s="15">
        <v>1911.9180558599999</v>
      </c>
      <c r="K341" s="15">
        <v>1913.4713533199999</v>
      </c>
      <c r="L341" s="15">
        <v>1907.1191675800001</v>
      </c>
      <c r="M341" s="15">
        <v>1930.9562098500001</v>
      </c>
      <c r="N341" s="19">
        <v>1911.3165606099999</v>
      </c>
      <c r="O341" s="15">
        <v>1913.37865053</v>
      </c>
      <c r="P341" s="15">
        <v>1910.44676267</v>
      </c>
      <c r="Q341" s="15">
        <v>1900.7490028899999</v>
      </c>
      <c r="R341" s="15">
        <v>1917.9339411399999</v>
      </c>
      <c r="S341" s="15">
        <v>1908.4410695399999</v>
      </c>
      <c r="T341" s="15">
        <v>1908.0972882900001</v>
      </c>
      <c r="U341" s="15">
        <v>1915.01033469</v>
      </c>
      <c r="V341" s="15">
        <v>1915.029497</v>
      </c>
      <c r="W341" s="15">
        <v>1934.2388208499999</v>
      </c>
      <c r="X341" s="15">
        <v>1924.6678936200001</v>
      </c>
      <c r="Y341" s="15">
        <v>1914.6083453199999</v>
      </c>
    </row>
    <row r="342" spans="1:25" ht="18" thickBot="1" x14ac:dyDescent="0.35">
      <c r="A342" s="11">
        <v>28</v>
      </c>
      <c r="B342" s="15">
        <v>1917.4196931199999</v>
      </c>
      <c r="C342" s="15">
        <v>1913.3694897600001</v>
      </c>
      <c r="D342" s="15">
        <v>1910.4680966799999</v>
      </c>
      <c r="E342" s="15">
        <v>1913.7629519499999</v>
      </c>
      <c r="F342" s="15">
        <v>1869.49407655</v>
      </c>
      <c r="G342" s="15">
        <v>1928.68528199</v>
      </c>
      <c r="H342" s="15">
        <v>1917.7483189899999</v>
      </c>
      <c r="I342" s="15">
        <v>1939.60114204</v>
      </c>
      <c r="J342" s="15">
        <v>1980.6238697900001</v>
      </c>
      <c r="K342" s="15">
        <v>1952.1640402200001</v>
      </c>
      <c r="L342" s="15">
        <v>1965.0348740100001</v>
      </c>
      <c r="M342" s="15">
        <v>1963.8631153900001</v>
      </c>
      <c r="N342" s="19">
        <v>1940.1168887700001</v>
      </c>
      <c r="O342" s="15">
        <v>1948.6679879999999</v>
      </c>
      <c r="P342" s="15">
        <v>1935.2236545200001</v>
      </c>
      <c r="Q342" s="15">
        <v>1924.8389269899999</v>
      </c>
      <c r="R342" s="15">
        <v>1924.6068630299999</v>
      </c>
      <c r="S342" s="15">
        <v>1920.02215312</v>
      </c>
      <c r="T342" s="15">
        <v>1925.7035922600001</v>
      </c>
      <c r="U342" s="15">
        <v>1931.5942110799999</v>
      </c>
      <c r="V342" s="15">
        <v>1943.3524024999999</v>
      </c>
      <c r="W342" s="15">
        <v>1975.2392537000001</v>
      </c>
      <c r="X342" s="15">
        <v>1918.6862959</v>
      </c>
      <c r="Y342" s="15">
        <v>1921.2627239999999</v>
      </c>
    </row>
    <row r="343" spans="1:25" ht="18" thickBot="1" x14ac:dyDescent="0.35">
      <c r="A343" s="11">
        <v>29</v>
      </c>
      <c r="B343" s="15">
        <v>1921.26075145</v>
      </c>
      <c r="C343" s="15">
        <v>1920.27949999</v>
      </c>
      <c r="D343" s="15">
        <v>1909.2655711499999</v>
      </c>
      <c r="E343" s="15">
        <v>1905.0863343199999</v>
      </c>
      <c r="F343" s="15">
        <v>1908.7583172299999</v>
      </c>
      <c r="G343" s="15">
        <v>1935.6398507900001</v>
      </c>
      <c r="H343" s="15">
        <v>1915.9919885699999</v>
      </c>
      <c r="I343" s="15">
        <v>1928.0909353699999</v>
      </c>
      <c r="J343" s="15">
        <v>1969.86292843</v>
      </c>
      <c r="K343" s="15">
        <v>1992.5712186999999</v>
      </c>
      <c r="L343" s="15">
        <v>1945.9969154999999</v>
      </c>
      <c r="M343" s="15">
        <v>1949.4562022099999</v>
      </c>
      <c r="N343" s="19">
        <v>1941.71384603</v>
      </c>
      <c r="O343" s="15">
        <v>1951.44000188</v>
      </c>
      <c r="P343" s="15">
        <v>1915.09801709</v>
      </c>
      <c r="Q343" s="15">
        <v>1908.133098</v>
      </c>
      <c r="R343" s="15">
        <v>1910.13597682</v>
      </c>
      <c r="S343" s="15">
        <v>1904.2206976099999</v>
      </c>
      <c r="T343" s="15">
        <v>1905.8020670999999</v>
      </c>
      <c r="U343" s="15">
        <v>1921.1302097400001</v>
      </c>
      <c r="V343" s="15">
        <v>1915.49049244</v>
      </c>
      <c r="W343" s="15">
        <v>1945.70481277</v>
      </c>
      <c r="X343" s="15">
        <v>1920.2627574099999</v>
      </c>
      <c r="Y343" s="15">
        <v>1916.2049102399999</v>
      </c>
    </row>
    <row r="344" spans="1:25" ht="18" thickBot="1" x14ac:dyDescent="0.35">
      <c r="A344" s="11">
        <v>30</v>
      </c>
      <c r="B344" s="15">
        <v>1921.6932668699999</v>
      </c>
      <c r="C344" s="15">
        <v>1925.7621767799999</v>
      </c>
      <c r="D344" s="15">
        <v>1920.5006621699999</v>
      </c>
      <c r="E344" s="15">
        <v>1914.25173879</v>
      </c>
      <c r="F344" s="15">
        <v>1913.92158825</v>
      </c>
      <c r="G344" s="15">
        <v>1926.62151285</v>
      </c>
      <c r="H344" s="15">
        <v>1919.2384294199999</v>
      </c>
      <c r="I344" s="15">
        <v>1937.9095494399999</v>
      </c>
      <c r="J344" s="15">
        <v>1909.69650888</v>
      </c>
      <c r="K344" s="15">
        <v>1936.88353175</v>
      </c>
      <c r="L344" s="15">
        <v>1914.15061339</v>
      </c>
      <c r="M344" s="15">
        <v>1912.78230315</v>
      </c>
      <c r="N344" s="19">
        <v>1907.2449804999999</v>
      </c>
      <c r="O344" s="15">
        <v>1905.50151132</v>
      </c>
      <c r="P344" s="15">
        <v>1905.50056823</v>
      </c>
      <c r="Q344" s="15">
        <v>1905.15857231</v>
      </c>
      <c r="R344" s="15">
        <v>1906.30181889</v>
      </c>
      <c r="S344" s="15">
        <v>1908.3833589199999</v>
      </c>
      <c r="T344" s="15">
        <v>1916.07207711</v>
      </c>
      <c r="U344" s="15">
        <v>1925.80474364</v>
      </c>
      <c r="V344" s="15">
        <v>1925.6801777200001</v>
      </c>
      <c r="W344" s="15">
        <v>1942.2492216099999</v>
      </c>
      <c r="X344" s="15">
        <v>1928.23574061</v>
      </c>
      <c r="Y344" s="15">
        <v>1922.46422738</v>
      </c>
    </row>
    <row r="345" spans="1:25" ht="18" thickBot="1" x14ac:dyDescent="0.35">
      <c r="A345" s="11">
        <v>31</v>
      </c>
      <c r="B345" s="15">
        <v>1925.6002276699999</v>
      </c>
      <c r="C345" s="15">
        <v>1925.4166493</v>
      </c>
      <c r="D345" s="15">
        <v>1923.2242090099999</v>
      </c>
      <c r="E345" s="15">
        <v>1919.13742718</v>
      </c>
      <c r="F345" s="15">
        <v>1919.25571384</v>
      </c>
      <c r="G345" s="15">
        <v>1942.26959956</v>
      </c>
      <c r="H345" s="15">
        <v>1920.04356553</v>
      </c>
      <c r="I345" s="15">
        <v>1904.90750561</v>
      </c>
      <c r="J345" s="15">
        <v>1916.1612734600001</v>
      </c>
      <c r="K345" s="15">
        <v>1929.2525312099999</v>
      </c>
      <c r="L345" s="15">
        <v>1939.8793027300001</v>
      </c>
      <c r="M345" s="15">
        <v>1938.12493152</v>
      </c>
      <c r="N345" s="19">
        <v>1936.1980464200001</v>
      </c>
      <c r="O345" s="15">
        <v>1941.51063045</v>
      </c>
      <c r="P345" s="15">
        <v>1938.88483591</v>
      </c>
      <c r="Q345" s="15">
        <v>1932.5110207800001</v>
      </c>
      <c r="R345" s="15">
        <v>1940.90488583</v>
      </c>
      <c r="S345" s="15">
        <v>1937.63705506</v>
      </c>
      <c r="T345" s="15">
        <v>1940.13411705</v>
      </c>
      <c r="U345" s="15">
        <v>1959.08533134</v>
      </c>
      <c r="V345" s="15">
        <v>1947.28190365</v>
      </c>
      <c r="W345" s="15">
        <v>1962.69916386</v>
      </c>
      <c r="X345" s="15">
        <v>1928.2216913</v>
      </c>
      <c r="Y345" s="15">
        <v>1922.6333978299999</v>
      </c>
    </row>
    <row r="347" spans="1:25" x14ac:dyDescent="0.3">
      <c r="A347" s="91" t="s">
        <v>92</v>
      </c>
      <c r="B347" s="91"/>
      <c r="C347" s="91"/>
      <c r="D347" s="91"/>
      <c r="E347" s="91"/>
      <c r="F347" s="91"/>
      <c r="G347" s="91"/>
      <c r="H347" s="91"/>
      <c r="I347" s="91"/>
      <c r="J347" s="91"/>
      <c r="K347" s="91"/>
      <c r="L347" s="91"/>
      <c r="M347" s="91"/>
      <c r="N347" s="91"/>
      <c r="O347" s="91"/>
      <c r="R347" s="75">
        <f>R205</f>
        <v>692901.05268283177</v>
      </c>
    </row>
    <row r="348" spans="1:25" x14ac:dyDescent="0.3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</row>
    <row r="349" spans="1:25" ht="18" thickBot="1" x14ac:dyDescent="0.35">
      <c r="A349" s="92" t="s">
        <v>51</v>
      </c>
      <c r="B349" s="92"/>
      <c r="C349" s="92"/>
      <c r="D349" s="92"/>
      <c r="E349" s="92"/>
      <c r="F349" s="92"/>
      <c r="G349" s="92"/>
      <c r="H349" s="92"/>
      <c r="I349" s="92"/>
      <c r="J349" s="92"/>
      <c r="K349" s="92"/>
      <c r="L349" s="92"/>
      <c r="M349" s="92"/>
      <c r="N349" s="92"/>
      <c r="O349" s="92"/>
      <c r="P349" s="92"/>
      <c r="Q349" s="92"/>
      <c r="R349" s="92"/>
      <c r="S349" s="92"/>
    </row>
    <row r="350" spans="1:25" ht="16.5" customHeight="1" thickBot="1" x14ac:dyDescent="0.35">
      <c r="A350" s="93"/>
      <c r="B350" s="94"/>
      <c r="C350" s="94"/>
      <c r="D350" s="94"/>
      <c r="E350" s="94"/>
      <c r="F350" s="94"/>
      <c r="G350" s="94"/>
      <c r="H350" s="94"/>
      <c r="I350" s="94"/>
      <c r="J350" s="94"/>
      <c r="K350" s="95"/>
      <c r="L350" s="99" t="s">
        <v>31</v>
      </c>
      <c r="M350" s="99"/>
      <c r="N350" s="99"/>
      <c r="O350" s="100"/>
    </row>
    <row r="351" spans="1:25" ht="18" thickBot="1" x14ac:dyDescent="0.35">
      <c r="A351" s="96"/>
      <c r="B351" s="97"/>
      <c r="C351" s="97"/>
      <c r="D351" s="97"/>
      <c r="E351" s="97"/>
      <c r="F351" s="97"/>
      <c r="G351" s="97"/>
      <c r="H351" s="97"/>
      <c r="I351" s="97"/>
      <c r="J351" s="97"/>
      <c r="K351" s="98"/>
      <c r="L351" s="12" t="s">
        <v>32</v>
      </c>
      <c r="M351" s="12" t="s">
        <v>33</v>
      </c>
      <c r="N351" s="12" t="s">
        <v>34</v>
      </c>
      <c r="O351" s="12" t="s">
        <v>35</v>
      </c>
    </row>
    <row r="352" spans="1:25" ht="35.25" customHeight="1" thickBot="1" x14ac:dyDescent="0.35">
      <c r="A352" s="86" t="s">
        <v>93</v>
      </c>
      <c r="B352" s="87"/>
      <c r="C352" s="87"/>
      <c r="D352" s="87"/>
      <c r="E352" s="87"/>
      <c r="F352" s="87"/>
      <c r="G352" s="87"/>
      <c r="H352" s="87"/>
      <c r="I352" s="87"/>
      <c r="J352" s="87"/>
      <c r="K352" s="88"/>
      <c r="L352" s="30">
        <v>1120267</v>
      </c>
      <c r="M352" s="17">
        <v>1322932</v>
      </c>
      <c r="N352" s="30">
        <v>1551145</v>
      </c>
      <c r="O352" s="17">
        <v>1326815</v>
      </c>
    </row>
    <row r="354" spans="1:25" x14ac:dyDescent="0.3">
      <c r="A354" s="106" t="s">
        <v>52</v>
      </c>
      <c r="B354" s="106"/>
      <c r="C354" s="106"/>
      <c r="D354" s="106"/>
      <c r="E354" s="106"/>
      <c r="F354" s="106"/>
      <c r="G354" s="106"/>
      <c r="H354" s="106"/>
      <c r="I354" s="106"/>
      <c r="J354" s="106"/>
      <c r="K354" s="106"/>
      <c r="L354" s="106"/>
      <c r="M354" s="106"/>
      <c r="N354" s="106"/>
      <c r="O354" s="106"/>
      <c r="P354" s="106"/>
      <c r="Q354" s="106"/>
      <c r="R354" s="106"/>
      <c r="S354" s="106"/>
    </row>
    <row r="355" spans="1:25" ht="42.75" customHeight="1" x14ac:dyDescent="0.3">
      <c r="A355" s="107" t="s">
        <v>53</v>
      </c>
      <c r="B355" s="107"/>
      <c r="C355" s="107"/>
      <c r="D355" s="107"/>
      <c r="E355" s="107"/>
      <c r="F355" s="107"/>
      <c r="G355" s="107"/>
      <c r="H355" s="107"/>
      <c r="I355" s="107"/>
      <c r="J355" s="107"/>
      <c r="K355" s="107"/>
      <c r="L355" s="107"/>
      <c r="M355" s="107"/>
      <c r="N355" s="107"/>
      <c r="O355" s="107"/>
      <c r="P355" s="107"/>
      <c r="Q355" s="107"/>
      <c r="R355" s="107"/>
      <c r="S355" s="107"/>
    </row>
    <row r="356" spans="1:25" x14ac:dyDescent="0.3">
      <c r="A356" s="3"/>
    </row>
    <row r="357" spans="1:25" ht="18" thickBot="1" x14ac:dyDescent="0.35">
      <c r="A357" s="91" t="s">
        <v>54</v>
      </c>
      <c r="B357" s="91"/>
      <c r="C357" s="91"/>
      <c r="D357" s="91"/>
      <c r="E357" s="91"/>
      <c r="F357" s="91"/>
      <c r="G357" s="91"/>
      <c r="H357" s="91"/>
      <c r="I357" s="91"/>
      <c r="J357" s="91"/>
      <c r="K357" s="91"/>
      <c r="L357" s="91"/>
      <c r="M357" s="91"/>
      <c r="N357" s="91"/>
      <c r="O357" s="91"/>
    </row>
    <row r="358" spans="1:25" ht="18" thickBot="1" x14ac:dyDescent="0.35">
      <c r="A358" s="101" t="s">
        <v>0</v>
      </c>
      <c r="B358" s="103" t="s">
        <v>62</v>
      </c>
      <c r="C358" s="104"/>
      <c r="D358" s="104"/>
      <c r="E358" s="104"/>
      <c r="F358" s="104"/>
      <c r="G358" s="104"/>
      <c r="H358" s="104"/>
      <c r="I358" s="104"/>
      <c r="J358" s="104"/>
      <c r="K358" s="104"/>
      <c r="L358" s="104"/>
      <c r="M358" s="104"/>
      <c r="N358" s="104"/>
      <c r="O358" s="104"/>
      <c r="P358" s="104"/>
      <c r="Q358" s="104"/>
      <c r="R358" s="104"/>
      <c r="S358" s="104"/>
      <c r="T358" s="104"/>
      <c r="U358" s="104"/>
      <c r="V358" s="104"/>
      <c r="W358" s="104"/>
      <c r="X358" s="104"/>
      <c r="Y358" s="105"/>
    </row>
    <row r="359" spans="1:25" ht="33.75" thickBot="1" x14ac:dyDescent="0.35">
      <c r="A359" s="102"/>
      <c r="B359" s="7" t="s">
        <v>1</v>
      </c>
      <c r="C359" s="7" t="s">
        <v>2</v>
      </c>
      <c r="D359" s="7" t="s">
        <v>3</v>
      </c>
      <c r="E359" s="7" t="s">
        <v>4</v>
      </c>
      <c r="F359" s="7" t="s">
        <v>5</v>
      </c>
      <c r="G359" s="7" t="s">
        <v>6</v>
      </c>
      <c r="H359" s="7" t="s">
        <v>7</v>
      </c>
      <c r="I359" s="7" t="s">
        <v>8</v>
      </c>
      <c r="J359" s="7" t="s">
        <v>9</v>
      </c>
      <c r="K359" s="7" t="s">
        <v>10</v>
      </c>
      <c r="L359" s="7" t="s">
        <v>11</v>
      </c>
      <c r="M359" s="7" t="s">
        <v>12</v>
      </c>
      <c r="N359" s="9" t="s">
        <v>13</v>
      </c>
      <c r="O359" s="10" t="s">
        <v>14</v>
      </c>
      <c r="P359" s="10" t="s">
        <v>15</v>
      </c>
      <c r="Q359" s="10" t="s">
        <v>16</v>
      </c>
      <c r="R359" s="10" t="s">
        <v>17</v>
      </c>
      <c r="S359" s="10" t="s">
        <v>18</v>
      </c>
      <c r="T359" s="10" t="s">
        <v>19</v>
      </c>
      <c r="U359" s="10" t="s">
        <v>20</v>
      </c>
      <c r="V359" s="10" t="s">
        <v>21</v>
      </c>
      <c r="W359" s="10" t="s">
        <v>22</v>
      </c>
      <c r="X359" s="10" t="s">
        <v>23</v>
      </c>
      <c r="Y359" s="10" t="s">
        <v>24</v>
      </c>
    </row>
    <row r="360" spans="1:25" ht="18" thickBot="1" x14ac:dyDescent="0.35">
      <c r="A360" s="11">
        <v>1</v>
      </c>
      <c r="B360" s="15">
        <v>2987.0095980700003</v>
      </c>
      <c r="C360" s="15">
        <v>2983.0479936800002</v>
      </c>
      <c r="D360" s="15">
        <v>2985.2167446300004</v>
      </c>
      <c r="E360" s="15">
        <v>2984.4626850300001</v>
      </c>
      <c r="F360" s="15">
        <v>2981.9989797000003</v>
      </c>
      <c r="G360" s="15">
        <v>2981.9710121700004</v>
      </c>
      <c r="H360" s="15">
        <v>2979.7537940400002</v>
      </c>
      <c r="I360" s="15">
        <v>3007.9766331800001</v>
      </c>
      <c r="J360" s="15">
        <v>3015.8347857100002</v>
      </c>
      <c r="K360" s="15">
        <v>3023.3547594100005</v>
      </c>
      <c r="L360" s="15">
        <v>3026.3609003000001</v>
      </c>
      <c r="M360" s="15">
        <v>3025.4345264500002</v>
      </c>
      <c r="N360" s="17">
        <v>3018.8847012800002</v>
      </c>
      <c r="O360" s="18">
        <v>3021.5933596700002</v>
      </c>
      <c r="P360" s="18">
        <v>3012.4469617899999</v>
      </c>
      <c r="Q360" s="18">
        <v>3011.6605200500003</v>
      </c>
      <c r="R360" s="18">
        <v>3013.4212428900005</v>
      </c>
      <c r="S360" s="18">
        <v>3010.3998816100002</v>
      </c>
      <c r="T360" s="18">
        <v>3012.6606415800002</v>
      </c>
      <c r="U360" s="18">
        <v>3010.6102758299999</v>
      </c>
      <c r="V360" s="18">
        <v>3011.5316506900003</v>
      </c>
      <c r="W360" s="18">
        <v>3008.1067106100004</v>
      </c>
      <c r="X360" s="18">
        <v>2996.1898678299999</v>
      </c>
      <c r="Y360" s="18">
        <v>3005.5720607900003</v>
      </c>
    </row>
    <row r="361" spans="1:25" ht="18" thickBot="1" x14ac:dyDescent="0.35">
      <c r="A361" s="11">
        <v>2</v>
      </c>
      <c r="B361" s="15">
        <v>3013.4584653500001</v>
      </c>
      <c r="C361" s="15">
        <v>3013.3260655500003</v>
      </c>
      <c r="D361" s="15">
        <v>3015.0873555200001</v>
      </c>
      <c r="E361" s="15">
        <v>3005.8703182600002</v>
      </c>
      <c r="F361" s="15">
        <v>2993.1929236000001</v>
      </c>
      <c r="G361" s="15">
        <v>2980.63350597</v>
      </c>
      <c r="H361" s="15">
        <v>2983.2162818100001</v>
      </c>
      <c r="I361" s="15">
        <v>2994.6303963800001</v>
      </c>
      <c r="J361" s="15">
        <v>2993.4408858500005</v>
      </c>
      <c r="K361" s="15">
        <v>2996.73186278</v>
      </c>
      <c r="L361" s="15">
        <v>3001.5565185600003</v>
      </c>
      <c r="M361" s="15">
        <v>3004.8895771600005</v>
      </c>
      <c r="N361" s="19">
        <v>2999.9081639999999</v>
      </c>
      <c r="O361" s="15">
        <v>2999.3834784800001</v>
      </c>
      <c r="P361" s="15">
        <v>2989.0850922499999</v>
      </c>
      <c r="Q361" s="15">
        <v>2989.9284921500002</v>
      </c>
      <c r="R361" s="15">
        <v>2982.7863888200004</v>
      </c>
      <c r="S361" s="15">
        <v>2980.1039965800005</v>
      </c>
      <c r="T361" s="15">
        <v>2982.0621672700004</v>
      </c>
      <c r="U361" s="15">
        <v>2988.5996808700002</v>
      </c>
      <c r="V361" s="15">
        <v>2990.2826379200001</v>
      </c>
      <c r="W361" s="15">
        <v>2991.0098437400002</v>
      </c>
      <c r="X361" s="15">
        <v>3015.0418733000001</v>
      </c>
      <c r="Y361" s="15">
        <v>3013.4740154000001</v>
      </c>
    </row>
    <row r="362" spans="1:25" ht="18" thickBot="1" x14ac:dyDescent="0.35">
      <c r="A362" s="11">
        <v>3</v>
      </c>
      <c r="B362" s="15">
        <v>3012.6601825600005</v>
      </c>
      <c r="C362" s="15">
        <v>3010.1213199200001</v>
      </c>
      <c r="D362" s="15">
        <v>3009.3974757999999</v>
      </c>
      <c r="E362" s="15">
        <v>3003.8703999800005</v>
      </c>
      <c r="F362" s="15">
        <v>2998.94949056</v>
      </c>
      <c r="G362" s="15">
        <v>2985.2742427400003</v>
      </c>
      <c r="H362" s="15">
        <v>2980.0617276200005</v>
      </c>
      <c r="I362" s="15">
        <v>2978.5961412700003</v>
      </c>
      <c r="J362" s="15">
        <v>2980.52932044</v>
      </c>
      <c r="K362" s="15">
        <v>2997.9206667000003</v>
      </c>
      <c r="L362" s="15">
        <v>3000.8722486300003</v>
      </c>
      <c r="M362" s="15">
        <v>3001.9539408300002</v>
      </c>
      <c r="N362" s="19">
        <v>2998.6252390900004</v>
      </c>
      <c r="O362" s="15">
        <v>2988.6193429400005</v>
      </c>
      <c r="P362" s="15">
        <v>2980.4533078300005</v>
      </c>
      <c r="Q362" s="15">
        <v>2985.3115909800003</v>
      </c>
      <c r="R362" s="15">
        <v>2986.89159221</v>
      </c>
      <c r="S362" s="15">
        <v>2986.5712864600005</v>
      </c>
      <c r="T362" s="15">
        <v>2986.2256530700001</v>
      </c>
      <c r="U362" s="15">
        <v>2983.3314351700005</v>
      </c>
      <c r="V362" s="15">
        <v>2982.7461501100001</v>
      </c>
      <c r="W362" s="15">
        <v>2982.9591536200001</v>
      </c>
      <c r="X362" s="15">
        <v>2989.0985151700002</v>
      </c>
      <c r="Y362" s="15">
        <v>3007.7132456500003</v>
      </c>
    </row>
    <row r="363" spans="1:25" ht="18" thickBot="1" x14ac:dyDescent="0.35">
      <c r="A363" s="11">
        <v>4</v>
      </c>
      <c r="B363" s="15">
        <v>3010.1540142200001</v>
      </c>
      <c r="C363" s="15">
        <v>3010.1245698000002</v>
      </c>
      <c r="D363" s="15">
        <v>3009.8571991399999</v>
      </c>
      <c r="E363" s="15">
        <v>3010.0141589099999</v>
      </c>
      <c r="F363" s="15">
        <v>3002.3647087700001</v>
      </c>
      <c r="G363" s="15">
        <v>2988.0960329000004</v>
      </c>
      <c r="H363" s="15">
        <v>2982.0024789600002</v>
      </c>
      <c r="I363" s="15">
        <v>2979.7087018699999</v>
      </c>
      <c r="J363" s="15">
        <v>2978.4155452200002</v>
      </c>
      <c r="K363" s="15">
        <v>2985.7317933700001</v>
      </c>
      <c r="L363" s="15">
        <v>2988.6206892499999</v>
      </c>
      <c r="M363" s="15">
        <v>2991.3138291400005</v>
      </c>
      <c r="N363" s="19">
        <v>2991.1494470500002</v>
      </c>
      <c r="O363" s="15">
        <v>2985.2353727800005</v>
      </c>
      <c r="P363" s="15">
        <v>2976.7035624600003</v>
      </c>
      <c r="Q363" s="15">
        <v>2982.2086091100005</v>
      </c>
      <c r="R363" s="15">
        <v>2985.0139972500001</v>
      </c>
      <c r="S363" s="15">
        <v>2983.6664388600002</v>
      </c>
      <c r="T363" s="15">
        <v>2984.2056792799999</v>
      </c>
      <c r="U363" s="15">
        <v>2985.9360523200003</v>
      </c>
      <c r="V363" s="15">
        <v>2985.0795233100002</v>
      </c>
      <c r="W363" s="15">
        <v>2983.7559001499999</v>
      </c>
      <c r="X363" s="15">
        <v>2988.9110802500004</v>
      </c>
      <c r="Y363" s="15">
        <v>3007.7248075000002</v>
      </c>
    </row>
    <row r="364" spans="1:25" ht="18" thickBot="1" x14ac:dyDescent="0.35">
      <c r="A364" s="11">
        <v>5</v>
      </c>
      <c r="B364" s="15">
        <v>3019.3848612200004</v>
      </c>
      <c r="C364" s="15">
        <v>3024.04298496</v>
      </c>
      <c r="D364" s="15">
        <v>3026.60504894</v>
      </c>
      <c r="E364" s="15">
        <v>3026.5645783900004</v>
      </c>
      <c r="F364" s="15">
        <v>3026.5468080400001</v>
      </c>
      <c r="G364" s="15">
        <v>3027.0435835700005</v>
      </c>
      <c r="H364" s="15">
        <v>3028.8974850300001</v>
      </c>
      <c r="I364" s="15">
        <v>3025.5786062700004</v>
      </c>
      <c r="J364" s="15">
        <v>3022.3983092700005</v>
      </c>
      <c r="K364" s="15">
        <v>3020.1136642800002</v>
      </c>
      <c r="L364" s="15">
        <v>3022.7892606600003</v>
      </c>
      <c r="M364" s="15">
        <v>3022.68804761</v>
      </c>
      <c r="N364" s="19">
        <v>3020.18099287</v>
      </c>
      <c r="O364" s="15">
        <v>3020.24395228</v>
      </c>
      <c r="P364" s="15">
        <v>3017.4863843799999</v>
      </c>
      <c r="Q364" s="15">
        <v>3015.3828896200002</v>
      </c>
      <c r="R364" s="15">
        <v>3012.9998150400002</v>
      </c>
      <c r="S364" s="15">
        <v>3012.9929784800001</v>
      </c>
      <c r="T364" s="15">
        <v>3012.9825689200002</v>
      </c>
      <c r="U364" s="15">
        <v>3012.9840362200002</v>
      </c>
      <c r="V364" s="15">
        <v>3012.9945790699999</v>
      </c>
      <c r="W364" s="15">
        <v>3012.9848613899999</v>
      </c>
      <c r="X364" s="15">
        <v>3017.50842642</v>
      </c>
      <c r="Y364" s="15">
        <v>3016.7762587000002</v>
      </c>
    </row>
    <row r="365" spans="1:25" ht="18" thickBot="1" x14ac:dyDescent="0.35">
      <c r="A365" s="11">
        <v>6</v>
      </c>
      <c r="B365" s="15">
        <v>3025.3681945000003</v>
      </c>
      <c r="C365" s="15">
        <v>3025.48655938</v>
      </c>
      <c r="D365" s="15">
        <v>3025.6448973300003</v>
      </c>
      <c r="E365" s="15">
        <v>3025.5537289600002</v>
      </c>
      <c r="F365" s="15">
        <v>3025.5800233100003</v>
      </c>
      <c r="G365" s="15">
        <v>3028.2666669300002</v>
      </c>
      <c r="H365" s="15">
        <v>3028.5507107400003</v>
      </c>
      <c r="I365" s="15">
        <v>3026.8119423700005</v>
      </c>
      <c r="J365" s="15">
        <v>3023.8171384800003</v>
      </c>
      <c r="K365" s="15">
        <v>3021.84694145</v>
      </c>
      <c r="L365" s="15">
        <v>3024.4042871000001</v>
      </c>
      <c r="M365" s="15">
        <v>3024.3237516300001</v>
      </c>
      <c r="N365" s="19">
        <v>3021.7773490700001</v>
      </c>
      <c r="O365" s="15">
        <v>3021.8015844200004</v>
      </c>
      <c r="P365" s="15">
        <v>3018.93008229</v>
      </c>
      <c r="Q365" s="15">
        <v>3017.4132022700001</v>
      </c>
      <c r="R365" s="15">
        <v>3015.0695539900003</v>
      </c>
      <c r="S365" s="15">
        <v>3015.0987314300005</v>
      </c>
      <c r="T365" s="15">
        <v>3015.0996612900003</v>
      </c>
      <c r="U365" s="15">
        <v>3015.0851441700001</v>
      </c>
      <c r="V365" s="15">
        <v>3015.1041030199999</v>
      </c>
      <c r="W365" s="15">
        <v>3015.0794398700004</v>
      </c>
      <c r="X365" s="15">
        <v>3016.9570142000002</v>
      </c>
      <c r="Y365" s="15">
        <v>3015.7331405200002</v>
      </c>
    </row>
    <row r="366" spans="1:25" ht="18" thickBot="1" x14ac:dyDescent="0.35">
      <c r="A366" s="11">
        <v>7</v>
      </c>
      <c r="B366" s="15">
        <v>3025.3425555900003</v>
      </c>
      <c r="C366" s="15">
        <v>3025.4945122600002</v>
      </c>
      <c r="D366" s="15">
        <v>3025.7619289100003</v>
      </c>
      <c r="E366" s="15">
        <v>3026.7403417700002</v>
      </c>
      <c r="F366" s="15">
        <v>3025.6969886600004</v>
      </c>
      <c r="G366" s="15">
        <v>3024.2064651400001</v>
      </c>
      <c r="H366" s="15">
        <v>3022.5438488200002</v>
      </c>
      <c r="I366" s="15">
        <v>3025.23201079</v>
      </c>
      <c r="J366" s="15">
        <v>3019.4409185300005</v>
      </c>
      <c r="K366" s="15">
        <v>3019.0187432600001</v>
      </c>
      <c r="L366" s="15">
        <v>3021.5278945200002</v>
      </c>
      <c r="M366" s="15">
        <v>3021.5091364000004</v>
      </c>
      <c r="N366" s="19">
        <v>3018.9278204300003</v>
      </c>
      <c r="O366" s="15">
        <v>3018.9599584299999</v>
      </c>
      <c r="P366" s="15">
        <v>3016.3110510500005</v>
      </c>
      <c r="Q366" s="15">
        <v>3016.0838039499999</v>
      </c>
      <c r="R366" s="15">
        <v>3013.7665031300003</v>
      </c>
      <c r="S366" s="15">
        <v>3013.7921701</v>
      </c>
      <c r="T366" s="15">
        <v>3013.7892479800003</v>
      </c>
      <c r="U366" s="15">
        <v>3013.7781344099999</v>
      </c>
      <c r="V366" s="15">
        <v>3012.7488562900003</v>
      </c>
      <c r="W366" s="15">
        <v>3011.7068935600005</v>
      </c>
      <c r="X366" s="15">
        <v>3013.5490507300005</v>
      </c>
      <c r="Y366" s="15">
        <v>3013.5490853599999</v>
      </c>
    </row>
    <row r="367" spans="1:25" ht="18" thickBot="1" x14ac:dyDescent="0.35">
      <c r="A367" s="11">
        <v>8</v>
      </c>
      <c r="B367" s="15">
        <v>3020.3912107400001</v>
      </c>
      <c r="C367" s="15">
        <v>3020.4753052500005</v>
      </c>
      <c r="D367" s="15">
        <v>3020.6711833700001</v>
      </c>
      <c r="E367" s="15">
        <v>3020.6114216700003</v>
      </c>
      <c r="F367" s="15">
        <v>3020.6254023300003</v>
      </c>
      <c r="G367" s="15">
        <v>3020.6938752500005</v>
      </c>
      <c r="H367" s="15">
        <v>3017.29616356</v>
      </c>
      <c r="I367" s="15">
        <v>3028.6103979700001</v>
      </c>
      <c r="J367" s="15">
        <v>3023.0710523700004</v>
      </c>
      <c r="K367" s="15">
        <v>3018.8895780100002</v>
      </c>
      <c r="L367" s="15">
        <v>3018.8791198700005</v>
      </c>
      <c r="M367" s="15">
        <v>3018.84220306</v>
      </c>
      <c r="N367" s="19">
        <v>3018.8357571400002</v>
      </c>
      <c r="O367" s="15">
        <v>3018.8596374000003</v>
      </c>
      <c r="P367" s="15">
        <v>3017.1674814700004</v>
      </c>
      <c r="Q367" s="15">
        <v>3016.7913407400001</v>
      </c>
      <c r="R367" s="15">
        <v>3016.8559071900004</v>
      </c>
      <c r="S367" s="15">
        <v>3017.7505787900004</v>
      </c>
      <c r="T367" s="15">
        <v>3017.77188806</v>
      </c>
      <c r="U367" s="15">
        <v>3017.7664658200001</v>
      </c>
      <c r="V367" s="15">
        <v>3016.9361245300001</v>
      </c>
      <c r="W367" s="15">
        <v>3012.0613400200004</v>
      </c>
      <c r="X367" s="15">
        <v>3013.8824157800004</v>
      </c>
      <c r="Y367" s="15">
        <v>3011.7081114900002</v>
      </c>
    </row>
    <row r="368" spans="1:25" ht="18" thickBot="1" x14ac:dyDescent="0.35">
      <c r="A368" s="11">
        <v>9</v>
      </c>
      <c r="B368" s="15">
        <v>3019.9781171600002</v>
      </c>
      <c r="C368" s="15">
        <v>3020.1182716400003</v>
      </c>
      <c r="D368" s="15">
        <v>3020.2947023400002</v>
      </c>
      <c r="E368" s="15">
        <v>3020.2504125999999</v>
      </c>
      <c r="F368" s="15">
        <v>3020.2720945800002</v>
      </c>
      <c r="G368" s="15">
        <v>3020.3596337700005</v>
      </c>
      <c r="H368" s="15">
        <v>3017.0293802800002</v>
      </c>
      <c r="I368" s="15">
        <v>3020.1745735400004</v>
      </c>
      <c r="J368" s="15">
        <v>3025.1293797800004</v>
      </c>
      <c r="K368" s="15">
        <v>3023.9949017700005</v>
      </c>
      <c r="L368" s="15">
        <v>3024.0451210300002</v>
      </c>
      <c r="M368" s="15">
        <v>3024.0620353300005</v>
      </c>
      <c r="N368" s="19">
        <v>3024.02288516</v>
      </c>
      <c r="O368" s="15">
        <v>3023.9838900200002</v>
      </c>
      <c r="P368" s="15">
        <v>3023.6777732000005</v>
      </c>
      <c r="Q368" s="15">
        <v>3023.3838543200004</v>
      </c>
      <c r="R368" s="15">
        <v>3023.34792092</v>
      </c>
      <c r="S368" s="15">
        <v>3023.0948838700001</v>
      </c>
      <c r="T368" s="15">
        <v>3023.1170038900004</v>
      </c>
      <c r="U368" s="15">
        <v>3023.1476006100002</v>
      </c>
      <c r="V368" s="15">
        <v>3024.3547525200001</v>
      </c>
      <c r="W368" s="15">
        <v>3016.0306140200005</v>
      </c>
      <c r="X368" s="15">
        <v>3014.8445833999999</v>
      </c>
      <c r="Y368" s="15">
        <v>3002.4171554899999</v>
      </c>
    </row>
    <row r="369" spans="1:25" ht="18" thickBot="1" x14ac:dyDescent="0.35">
      <c r="A369" s="11">
        <v>10</v>
      </c>
      <c r="B369" s="15">
        <v>2998.5966292600001</v>
      </c>
      <c r="C369" s="15">
        <v>2995.5447452600001</v>
      </c>
      <c r="D369" s="15">
        <v>2992.6565150600004</v>
      </c>
      <c r="E369" s="15">
        <v>2991.3131185699999</v>
      </c>
      <c r="F369" s="15">
        <v>2990.6520482600004</v>
      </c>
      <c r="G369" s="15">
        <v>2994.5317500400001</v>
      </c>
      <c r="H369" s="15">
        <v>2998.5783242000002</v>
      </c>
      <c r="I369" s="15">
        <v>3005.3257077399999</v>
      </c>
      <c r="J369" s="15">
        <v>3016.3248677900001</v>
      </c>
      <c r="K369" s="15">
        <v>3021.4694457700002</v>
      </c>
      <c r="L369" s="15">
        <v>3021.6209354000002</v>
      </c>
      <c r="M369" s="15">
        <v>3021.5845285700002</v>
      </c>
      <c r="N369" s="19">
        <v>3021.5506875400001</v>
      </c>
      <c r="O369" s="15">
        <v>3021.46068831</v>
      </c>
      <c r="P369" s="15">
        <v>3021.2808150900005</v>
      </c>
      <c r="Q369" s="15">
        <v>3021.0373629300002</v>
      </c>
      <c r="R369" s="15">
        <v>3021.0168020200003</v>
      </c>
      <c r="S369" s="15">
        <v>3020.9930813700003</v>
      </c>
      <c r="T369" s="15">
        <v>3021.0049037100002</v>
      </c>
      <c r="U369" s="15">
        <v>3020.9715991300004</v>
      </c>
      <c r="V369" s="15">
        <v>3021.0035982000004</v>
      </c>
      <c r="W369" s="15">
        <v>3015.7587477600005</v>
      </c>
      <c r="X369" s="15">
        <v>3004.9684376800001</v>
      </c>
      <c r="Y369" s="15">
        <v>3003.8599732300004</v>
      </c>
    </row>
    <row r="370" spans="1:25" ht="18" thickBot="1" x14ac:dyDescent="0.35">
      <c r="A370" s="11">
        <v>11</v>
      </c>
      <c r="B370" s="15">
        <v>2994.1681469800001</v>
      </c>
      <c r="C370" s="15">
        <v>2990.9734208800005</v>
      </c>
      <c r="D370" s="15">
        <v>2988.7194027300002</v>
      </c>
      <c r="E370" s="15">
        <v>2986.8766263500002</v>
      </c>
      <c r="F370" s="15">
        <v>2987.5097054299999</v>
      </c>
      <c r="G370" s="15">
        <v>2991.4949711300001</v>
      </c>
      <c r="H370" s="15">
        <v>2991.5252876400004</v>
      </c>
      <c r="I370" s="15">
        <v>3007.2473787100002</v>
      </c>
      <c r="J370" s="15">
        <v>3014.1991146400001</v>
      </c>
      <c r="K370" s="15">
        <v>3019.6639131699999</v>
      </c>
      <c r="L370" s="15">
        <v>3025.0178202100001</v>
      </c>
      <c r="M370" s="15">
        <v>3024.9896396100003</v>
      </c>
      <c r="N370" s="19">
        <v>3025.0124338800001</v>
      </c>
      <c r="O370" s="15">
        <v>3024.9191776700004</v>
      </c>
      <c r="P370" s="15">
        <v>3024.7164053800002</v>
      </c>
      <c r="Q370" s="15">
        <v>3024.4390552300001</v>
      </c>
      <c r="R370" s="15">
        <v>3024.4626683700003</v>
      </c>
      <c r="S370" s="15">
        <v>3024.4948207700004</v>
      </c>
      <c r="T370" s="15">
        <v>3024.5317639099999</v>
      </c>
      <c r="U370" s="15">
        <v>3024.5107089100002</v>
      </c>
      <c r="V370" s="15">
        <v>3024.5607443100002</v>
      </c>
      <c r="W370" s="15">
        <v>3018.6762630300004</v>
      </c>
      <c r="X370" s="15">
        <v>3006.3978160199999</v>
      </c>
      <c r="Y370" s="15">
        <v>3003.46871874</v>
      </c>
    </row>
    <row r="371" spans="1:25" ht="18" thickBot="1" x14ac:dyDescent="0.35">
      <c r="A371" s="11">
        <v>12</v>
      </c>
      <c r="B371" s="15">
        <v>2986.2881309400004</v>
      </c>
      <c r="C371" s="15">
        <v>2986.9237961399999</v>
      </c>
      <c r="D371" s="15">
        <v>2987.5063246800005</v>
      </c>
      <c r="E371" s="15">
        <v>2987.7268055300001</v>
      </c>
      <c r="F371" s="15">
        <v>2987.6485958600001</v>
      </c>
      <c r="G371" s="15">
        <v>2987.1394352800003</v>
      </c>
      <c r="H371" s="15">
        <v>2986.3203537499999</v>
      </c>
      <c r="I371" s="15">
        <v>2988.2146755200001</v>
      </c>
      <c r="J371" s="15">
        <v>2980.5302124800005</v>
      </c>
      <c r="K371" s="15">
        <v>2988.1350649000001</v>
      </c>
      <c r="L371" s="15">
        <v>2988.1868001000003</v>
      </c>
      <c r="M371" s="15">
        <v>2988.1333363100002</v>
      </c>
      <c r="N371" s="19">
        <v>2988.1132871800005</v>
      </c>
      <c r="O371" s="15">
        <v>2988.21178353</v>
      </c>
      <c r="P371" s="15">
        <v>2988.1932412500005</v>
      </c>
      <c r="Q371" s="15">
        <v>2988.0480699700001</v>
      </c>
      <c r="R371" s="15">
        <v>2985.6624336600003</v>
      </c>
      <c r="S371" s="15">
        <v>2985.67135345</v>
      </c>
      <c r="T371" s="15">
        <v>2985.7128121500004</v>
      </c>
      <c r="U371" s="15">
        <v>2985.6163199400003</v>
      </c>
      <c r="V371" s="15">
        <v>2990.8364406800001</v>
      </c>
      <c r="W371" s="15">
        <v>2991.0105929100005</v>
      </c>
      <c r="X371" s="15">
        <v>2985.3231765100004</v>
      </c>
      <c r="Y371" s="15">
        <v>2980.2586477099999</v>
      </c>
    </row>
    <row r="372" spans="1:25" ht="18" thickBot="1" x14ac:dyDescent="0.35">
      <c r="A372" s="11">
        <v>13</v>
      </c>
      <c r="B372" s="15">
        <v>2985.34666711</v>
      </c>
      <c r="C372" s="15">
        <v>2988.8708881100001</v>
      </c>
      <c r="D372" s="15">
        <v>2996.2122416699999</v>
      </c>
      <c r="E372" s="15">
        <v>2996.1159062300003</v>
      </c>
      <c r="F372" s="15">
        <v>2996.2501888900001</v>
      </c>
      <c r="G372" s="15">
        <v>2996.4016372999999</v>
      </c>
      <c r="H372" s="15">
        <v>2992.6532517200003</v>
      </c>
      <c r="I372" s="15">
        <v>2997.8679289900001</v>
      </c>
      <c r="J372" s="15">
        <v>3006.0382351500002</v>
      </c>
      <c r="K372" s="15">
        <v>3005.9547966600003</v>
      </c>
      <c r="L372" s="15">
        <v>3005.9573084900003</v>
      </c>
      <c r="M372" s="15">
        <v>3005.8115495699999</v>
      </c>
      <c r="N372" s="19">
        <v>3005.7951058700005</v>
      </c>
      <c r="O372" s="15">
        <v>3005.8542838000003</v>
      </c>
      <c r="P372" s="15">
        <v>3005.9710179200001</v>
      </c>
      <c r="Q372" s="15">
        <v>3005.98886885</v>
      </c>
      <c r="R372" s="15">
        <v>3006.1255202200005</v>
      </c>
      <c r="S372" s="15">
        <v>3006.3367718499999</v>
      </c>
      <c r="T372" s="15">
        <v>3006.3759394600002</v>
      </c>
      <c r="U372" s="15">
        <v>3006.2693653300003</v>
      </c>
      <c r="V372" s="15">
        <v>3006.3764154000005</v>
      </c>
      <c r="W372" s="15">
        <v>3006.4118709700001</v>
      </c>
      <c r="X372" s="15">
        <v>2995.8099481100003</v>
      </c>
      <c r="Y372" s="15">
        <v>2986.2734955000001</v>
      </c>
    </row>
    <row r="373" spans="1:25" ht="18" thickBot="1" x14ac:dyDescent="0.35">
      <c r="A373" s="11">
        <v>14</v>
      </c>
      <c r="B373" s="15">
        <v>2986.9049533000002</v>
      </c>
      <c r="C373" s="15">
        <v>2986.8756988700002</v>
      </c>
      <c r="D373" s="15">
        <v>2994.3035154600002</v>
      </c>
      <c r="E373" s="15">
        <v>2999.5540197900004</v>
      </c>
      <c r="F373" s="15">
        <v>2999.5028569199999</v>
      </c>
      <c r="G373" s="15">
        <v>3007.0658058800004</v>
      </c>
      <c r="H373" s="15">
        <v>3004.9138575600005</v>
      </c>
      <c r="I373" s="15">
        <v>3007.3056608000002</v>
      </c>
      <c r="J373" s="15">
        <v>3008.4911380200001</v>
      </c>
      <c r="K373" s="15">
        <v>3008.7535882900002</v>
      </c>
      <c r="L373" s="15">
        <v>3009.0009248600004</v>
      </c>
      <c r="M373" s="15">
        <v>3009.2283854400002</v>
      </c>
      <c r="N373" s="19">
        <v>3009.3345706900004</v>
      </c>
      <c r="O373" s="15">
        <v>3002.9571011200001</v>
      </c>
      <c r="P373" s="15">
        <v>3000.7905596400001</v>
      </c>
      <c r="Q373" s="15">
        <v>2997.8003104600002</v>
      </c>
      <c r="R373" s="15">
        <v>2997.2225165000004</v>
      </c>
      <c r="S373" s="15">
        <v>2997.3856653799999</v>
      </c>
      <c r="T373" s="15">
        <v>2999.8470105000001</v>
      </c>
      <c r="U373" s="15">
        <v>2999.8305579299999</v>
      </c>
      <c r="V373" s="15">
        <v>2999.8117929800005</v>
      </c>
      <c r="W373" s="15">
        <v>2999.8452028699999</v>
      </c>
      <c r="X373" s="15">
        <v>2988.0413686500001</v>
      </c>
      <c r="Y373" s="15">
        <v>2983.4485881300002</v>
      </c>
    </row>
    <row r="374" spans="1:25" ht="18" thickBot="1" x14ac:dyDescent="0.35">
      <c r="A374" s="11">
        <v>15</v>
      </c>
      <c r="B374" s="15">
        <v>2972.6002155199999</v>
      </c>
      <c r="C374" s="15">
        <v>2967.3096972000003</v>
      </c>
      <c r="D374" s="15">
        <v>2967.58231922</v>
      </c>
      <c r="E374" s="15">
        <v>2967.7802969700001</v>
      </c>
      <c r="F374" s="15">
        <v>2968.3489770700003</v>
      </c>
      <c r="G374" s="15">
        <v>2973.7369928800003</v>
      </c>
      <c r="H374" s="15">
        <v>2980.6728213600004</v>
      </c>
      <c r="I374" s="15">
        <v>2982.25361871</v>
      </c>
      <c r="J374" s="15">
        <v>2980.3374905200003</v>
      </c>
      <c r="K374" s="15">
        <v>2979.4648683300002</v>
      </c>
      <c r="L374" s="15">
        <v>2978.8097456600003</v>
      </c>
      <c r="M374" s="15">
        <v>2979.1759284100003</v>
      </c>
      <c r="N374" s="19">
        <v>2976.8828593399999</v>
      </c>
      <c r="O374" s="15">
        <v>2977.1235639700003</v>
      </c>
      <c r="P374" s="15">
        <v>2976.6483893200002</v>
      </c>
      <c r="Q374" s="15">
        <v>2976.7158821000003</v>
      </c>
      <c r="R374" s="15">
        <v>2976.6394200300001</v>
      </c>
      <c r="S374" s="15">
        <v>2976.5359696500004</v>
      </c>
      <c r="T374" s="15">
        <v>2976.1502687200004</v>
      </c>
      <c r="U374" s="15">
        <v>2975.6935989900003</v>
      </c>
      <c r="V374" s="15">
        <v>2974.8043149600003</v>
      </c>
      <c r="W374" s="15">
        <v>2975.0116241600003</v>
      </c>
      <c r="X374" s="15">
        <v>2972.3537975200002</v>
      </c>
      <c r="Y374" s="15">
        <v>2964.5812436600004</v>
      </c>
    </row>
    <row r="375" spans="1:25" ht="18" thickBot="1" x14ac:dyDescent="0.35">
      <c r="A375" s="11">
        <v>16</v>
      </c>
      <c r="B375" s="15">
        <v>2967.2486507300005</v>
      </c>
      <c r="C375" s="15">
        <v>2967.6612932100002</v>
      </c>
      <c r="D375" s="15">
        <v>2969.7185579800002</v>
      </c>
      <c r="E375" s="15">
        <v>2969.8819303600003</v>
      </c>
      <c r="F375" s="15">
        <v>2968.1253801400003</v>
      </c>
      <c r="G375" s="15">
        <v>2966.0213767400005</v>
      </c>
      <c r="H375" s="15">
        <v>2964.3233303600005</v>
      </c>
      <c r="I375" s="15">
        <v>2966.5333153700003</v>
      </c>
      <c r="J375" s="15">
        <v>2971.33588199</v>
      </c>
      <c r="K375" s="15">
        <v>2970.97879857</v>
      </c>
      <c r="L375" s="15">
        <v>2970.8454395600002</v>
      </c>
      <c r="M375" s="15">
        <v>2970.8469109400003</v>
      </c>
      <c r="N375" s="19">
        <v>2970.9435701900002</v>
      </c>
      <c r="O375" s="15">
        <v>2971.0039140600002</v>
      </c>
      <c r="P375" s="15">
        <v>2970.4117489800005</v>
      </c>
      <c r="Q375" s="15">
        <v>2968.4281136900004</v>
      </c>
      <c r="R375" s="15">
        <v>2967.7813924000002</v>
      </c>
      <c r="S375" s="15">
        <v>2969.8818463299999</v>
      </c>
      <c r="T375" s="15">
        <v>2969.1411870500001</v>
      </c>
      <c r="U375" s="15">
        <v>2969.1342518000001</v>
      </c>
      <c r="V375" s="15">
        <v>2970.9441781800001</v>
      </c>
      <c r="W375" s="15">
        <v>2970.28492443</v>
      </c>
      <c r="X375" s="15">
        <v>2966.1806363700002</v>
      </c>
      <c r="Y375" s="15">
        <v>2962.6745899500002</v>
      </c>
    </row>
    <row r="376" spans="1:25" ht="18" thickBot="1" x14ac:dyDescent="0.35">
      <c r="A376" s="11">
        <v>17</v>
      </c>
      <c r="B376" s="15">
        <v>2963.74428347</v>
      </c>
      <c r="C376" s="15">
        <v>2966.3787456499999</v>
      </c>
      <c r="D376" s="15">
        <v>2967.2148207100004</v>
      </c>
      <c r="E376" s="15">
        <v>2968.6959353800003</v>
      </c>
      <c r="F376" s="15">
        <v>2968.76341516</v>
      </c>
      <c r="G376" s="15">
        <v>2973.1656459800001</v>
      </c>
      <c r="H376" s="15">
        <v>2974.3171789000003</v>
      </c>
      <c r="I376" s="15">
        <v>2977.4973118800003</v>
      </c>
      <c r="J376" s="15">
        <v>2986.1059307500004</v>
      </c>
      <c r="K376" s="15">
        <v>2997.9390560200004</v>
      </c>
      <c r="L376" s="15">
        <v>3003.9245977400001</v>
      </c>
      <c r="M376" s="15">
        <v>3004.0038215500003</v>
      </c>
      <c r="N376" s="19">
        <v>3001.1623508600001</v>
      </c>
      <c r="O376" s="15">
        <v>2998.9035671900001</v>
      </c>
      <c r="P376" s="15">
        <v>3000.18628554</v>
      </c>
      <c r="Q376" s="15">
        <v>3000.8158938300003</v>
      </c>
      <c r="R376" s="15">
        <v>3002.0525947600004</v>
      </c>
      <c r="S376" s="15">
        <v>3002.6241247500002</v>
      </c>
      <c r="T376" s="15">
        <v>3003.7267366700003</v>
      </c>
      <c r="U376" s="15">
        <v>3002.4681896500001</v>
      </c>
      <c r="V376" s="15">
        <v>3004.0745764900003</v>
      </c>
      <c r="W376" s="15">
        <v>2993.0673269399999</v>
      </c>
      <c r="X376" s="15">
        <v>2982.1177179800002</v>
      </c>
      <c r="Y376" s="15">
        <v>2996.0388489000002</v>
      </c>
    </row>
    <row r="377" spans="1:25" ht="18" thickBot="1" x14ac:dyDescent="0.35">
      <c r="A377" s="11">
        <v>18</v>
      </c>
      <c r="B377" s="15">
        <v>3005.7168694300003</v>
      </c>
      <c r="C377" s="15">
        <v>3005.6725521200001</v>
      </c>
      <c r="D377" s="15">
        <v>3005.6967944400003</v>
      </c>
      <c r="E377" s="15">
        <v>3000.1893011100005</v>
      </c>
      <c r="F377" s="15">
        <v>2988.7212112900002</v>
      </c>
      <c r="G377" s="15">
        <v>2973.2159736300005</v>
      </c>
      <c r="H377" s="15">
        <v>2977.7446032100002</v>
      </c>
      <c r="I377" s="15">
        <v>2989.8163265200005</v>
      </c>
      <c r="J377" s="15">
        <v>2975.7972356000005</v>
      </c>
      <c r="K377" s="15">
        <v>2988.6397043700003</v>
      </c>
      <c r="L377" s="15">
        <v>2997.3502652900002</v>
      </c>
      <c r="M377" s="15">
        <v>2997.4170668199999</v>
      </c>
      <c r="N377" s="19">
        <v>2995.7330287500004</v>
      </c>
      <c r="O377" s="15">
        <v>2995.9457110100002</v>
      </c>
      <c r="P377" s="15">
        <v>2997.2553617500002</v>
      </c>
      <c r="Q377" s="15">
        <v>2999.7249685900001</v>
      </c>
      <c r="R377" s="15">
        <v>3000.9417041400002</v>
      </c>
      <c r="S377" s="15">
        <v>3002.1034569799999</v>
      </c>
      <c r="T377" s="15">
        <v>3004.4217496400001</v>
      </c>
      <c r="U377" s="15">
        <v>3004.3446914300002</v>
      </c>
      <c r="V377" s="15">
        <v>3005.3534046700001</v>
      </c>
      <c r="W377" s="15">
        <v>2994.4081902700004</v>
      </c>
      <c r="X377" s="15">
        <v>2985.7105699100002</v>
      </c>
      <c r="Y377" s="15">
        <v>3003.03530946</v>
      </c>
    </row>
    <row r="378" spans="1:25" ht="18" thickBot="1" x14ac:dyDescent="0.35">
      <c r="A378" s="11">
        <v>19</v>
      </c>
      <c r="B378" s="15">
        <v>3005.6629548700002</v>
      </c>
      <c r="C378" s="15">
        <v>3011.0960504</v>
      </c>
      <c r="D378" s="15">
        <v>3011.08288072</v>
      </c>
      <c r="E378" s="15">
        <v>2997.2381415600003</v>
      </c>
      <c r="F378" s="15">
        <v>2978.4691962400002</v>
      </c>
      <c r="G378" s="15">
        <v>2988.8620462100002</v>
      </c>
      <c r="H378" s="15">
        <v>3001.5327435000004</v>
      </c>
      <c r="I378" s="15">
        <v>2998.0944643900002</v>
      </c>
      <c r="J378" s="15">
        <v>3004.3598945900003</v>
      </c>
      <c r="K378" s="15">
        <v>3012.7011202799999</v>
      </c>
      <c r="L378" s="15">
        <v>3016.38143386</v>
      </c>
      <c r="M378" s="15">
        <v>3015.8044237899999</v>
      </c>
      <c r="N378" s="19">
        <v>3010.56058979</v>
      </c>
      <c r="O378" s="15">
        <v>3010.6818790900002</v>
      </c>
      <c r="P378" s="15">
        <v>3010.0877694200003</v>
      </c>
      <c r="Q378" s="15">
        <v>3012.8947288900004</v>
      </c>
      <c r="R378" s="15">
        <v>3014.0633884399999</v>
      </c>
      <c r="S378" s="15">
        <v>3013.9810109700002</v>
      </c>
      <c r="T378" s="15">
        <v>3017.4368938299999</v>
      </c>
      <c r="U378" s="15">
        <v>3018.3341028300001</v>
      </c>
      <c r="V378" s="15">
        <v>3023.9262531100003</v>
      </c>
      <c r="W378" s="15">
        <v>3005.4351024800003</v>
      </c>
      <c r="X378" s="15">
        <v>2997.4797463400005</v>
      </c>
      <c r="Y378" s="15">
        <v>3015.2445106600003</v>
      </c>
    </row>
    <row r="379" spans="1:25" ht="18" thickBot="1" x14ac:dyDescent="0.35">
      <c r="A379" s="11">
        <v>20</v>
      </c>
      <c r="B379" s="15">
        <v>3010.6907571300003</v>
      </c>
      <c r="C379" s="15">
        <v>3010.28216724</v>
      </c>
      <c r="D379" s="15">
        <v>3010.1866135600003</v>
      </c>
      <c r="E379" s="15">
        <v>3004.8913077500001</v>
      </c>
      <c r="F379" s="15">
        <v>2994.5610681400003</v>
      </c>
      <c r="G379" s="15">
        <v>2972.5039609600003</v>
      </c>
      <c r="H379" s="15">
        <v>2986.4820004300004</v>
      </c>
      <c r="I379" s="15">
        <v>2980.3496952099999</v>
      </c>
      <c r="J379" s="15">
        <v>2985.9375264800005</v>
      </c>
      <c r="K379" s="15">
        <v>2994.0507782100003</v>
      </c>
      <c r="L379" s="15">
        <v>2995.2924001200004</v>
      </c>
      <c r="M379" s="15">
        <v>2993.4271860100002</v>
      </c>
      <c r="N379" s="19">
        <v>2986.90706129</v>
      </c>
      <c r="O379" s="15">
        <v>2986.9420662100001</v>
      </c>
      <c r="P379" s="15">
        <v>2987.7342705400001</v>
      </c>
      <c r="Q379" s="15">
        <v>2988.41525486</v>
      </c>
      <c r="R379" s="15">
        <v>2989.7044818300005</v>
      </c>
      <c r="S379" s="15">
        <v>2988.41817666</v>
      </c>
      <c r="T379" s="15">
        <v>2991.6103757700002</v>
      </c>
      <c r="U379" s="15">
        <v>2995.9643065900004</v>
      </c>
      <c r="V379" s="15">
        <v>3001.9789572900004</v>
      </c>
      <c r="W379" s="15">
        <v>2989.5468232000003</v>
      </c>
      <c r="X379" s="15">
        <v>2982.2119120100001</v>
      </c>
      <c r="Y379" s="15">
        <v>3003.6496923</v>
      </c>
    </row>
    <row r="380" spans="1:25" ht="18" thickBot="1" x14ac:dyDescent="0.35">
      <c r="A380" s="11">
        <v>21</v>
      </c>
      <c r="B380" s="15">
        <v>3015.6992855700005</v>
      </c>
      <c r="C380" s="15">
        <v>3015.4146908900002</v>
      </c>
      <c r="D380" s="15">
        <v>3015.3583348100005</v>
      </c>
      <c r="E380" s="15">
        <v>3004.8896482000005</v>
      </c>
      <c r="F380" s="15">
        <v>2989.6980465000001</v>
      </c>
      <c r="G380" s="15">
        <v>2967.3104051800005</v>
      </c>
      <c r="H380" s="15">
        <v>2967.8176229900005</v>
      </c>
      <c r="I380" s="15">
        <v>2972.6422323300003</v>
      </c>
      <c r="J380" s="15">
        <v>2978.3542957700001</v>
      </c>
      <c r="K380" s="15">
        <v>2987.38999233</v>
      </c>
      <c r="L380" s="15">
        <v>2987.1524917199999</v>
      </c>
      <c r="M380" s="15">
        <v>2985.7421119200003</v>
      </c>
      <c r="N380" s="19">
        <v>2979.6154203600004</v>
      </c>
      <c r="O380" s="15">
        <v>2980.5479762</v>
      </c>
      <c r="P380" s="15">
        <v>2976.8940082000004</v>
      </c>
      <c r="Q380" s="15">
        <v>2979.1569873399999</v>
      </c>
      <c r="R380" s="15">
        <v>2981.8774396200001</v>
      </c>
      <c r="S380" s="15">
        <v>2982.6532531400003</v>
      </c>
      <c r="T380" s="15">
        <v>2985.2627304299999</v>
      </c>
      <c r="U380" s="15">
        <v>2986.45834436</v>
      </c>
      <c r="V380" s="15">
        <v>2994.0483246100002</v>
      </c>
      <c r="W380" s="15">
        <v>2977.7100438800003</v>
      </c>
      <c r="X380" s="15">
        <v>2975.7710377799999</v>
      </c>
      <c r="Y380" s="15">
        <v>2997.1949589800001</v>
      </c>
    </row>
    <row r="381" spans="1:25" ht="18" thickBot="1" x14ac:dyDescent="0.35">
      <c r="A381" s="11">
        <v>22</v>
      </c>
      <c r="B381" s="15">
        <v>3012.2524874800001</v>
      </c>
      <c r="C381" s="15">
        <v>3012.01594445</v>
      </c>
      <c r="D381" s="15">
        <v>2995.0309874500003</v>
      </c>
      <c r="E381" s="15">
        <v>2967.1126052100003</v>
      </c>
      <c r="F381" s="15">
        <v>2953.0221334000003</v>
      </c>
      <c r="G381" s="15">
        <v>2975.9367450499999</v>
      </c>
      <c r="H381" s="15">
        <v>2985.0849528700005</v>
      </c>
      <c r="I381" s="15">
        <v>2999.41049041</v>
      </c>
      <c r="J381" s="15">
        <v>2993.1836759600005</v>
      </c>
      <c r="K381" s="15">
        <v>3002.9804276</v>
      </c>
      <c r="L381" s="15">
        <v>3003.4462925900002</v>
      </c>
      <c r="M381" s="15">
        <v>3000.1616547400004</v>
      </c>
      <c r="N381" s="19">
        <v>2994.7997139600002</v>
      </c>
      <c r="O381" s="15">
        <v>2998.2143034900005</v>
      </c>
      <c r="P381" s="15">
        <v>2998.9769236400002</v>
      </c>
      <c r="Q381" s="15">
        <v>2998.99232127</v>
      </c>
      <c r="R381" s="15">
        <v>3000.8198010199999</v>
      </c>
      <c r="S381" s="15">
        <v>3001.3795897600003</v>
      </c>
      <c r="T381" s="15">
        <v>2999.0780092300001</v>
      </c>
      <c r="U381" s="15">
        <v>3001.45457932</v>
      </c>
      <c r="V381" s="15">
        <v>3006.1543609600003</v>
      </c>
      <c r="W381" s="15">
        <v>2992.8543112299999</v>
      </c>
      <c r="X381" s="15">
        <v>2990.8163894700001</v>
      </c>
      <c r="Y381" s="15">
        <v>3001.3085679600003</v>
      </c>
    </row>
    <row r="382" spans="1:25" ht="18" thickBot="1" x14ac:dyDescent="0.35">
      <c r="A382" s="11">
        <v>23</v>
      </c>
      <c r="B382" s="15">
        <v>3012.29905156</v>
      </c>
      <c r="C382" s="15">
        <v>3012.0415086000003</v>
      </c>
      <c r="D382" s="15">
        <v>3009.5032263200005</v>
      </c>
      <c r="E382" s="15">
        <v>2998.0099072900002</v>
      </c>
      <c r="F382" s="15">
        <v>2990.32963797</v>
      </c>
      <c r="G382" s="15">
        <v>3004.26990153</v>
      </c>
      <c r="H382" s="15">
        <v>2988.7996388900001</v>
      </c>
      <c r="I382" s="15">
        <v>2995.7241198100005</v>
      </c>
      <c r="J382" s="15">
        <v>2995.3377122800002</v>
      </c>
      <c r="K382" s="15">
        <v>3004.1142157200002</v>
      </c>
      <c r="L382" s="15">
        <v>3006.2006605800002</v>
      </c>
      <c r="M382" s="15">
        <v>3003.2449120300003</v>
      </c>
      <c r="N382" s="19">
        <v>2996.6508261900003</v>
      </c>
      <c r="O382" s="15">
        <v>2999.9365938000005</v>
      </c>
      <c r="P382" s="15">
        <v>2991.1785123700001</v>
      </c>
      <c r="Q382" s="15">
        <v>2992.8666316000003</v>
      </c>
      <c r="R382" s="15">
        <v>2993.8880918700002</v>
      </c>
      <c r="S382" s="15">
        <v>2993.71246595</v>
      </c>
      <c r="T382" s="15">
        <v>2996.78264653</v>
      </c>
      <c r="U382" s="15">
        <v>3000.4950466000005</v>
      </c>
      <c r="V382" s="15">
        <v>3005.2067739600002</v>
      </c>
      <c r="W382" s="15">
        <v>3010.16583898</v>
      </c>
      <c r="X382" s="15">
        <v>3013.0623820000005</v>
      </c>
      <c r="Y382" s="15">
        <v>3012.9348375300001</v>
      </c>
    </row>
    <row r="383" spans="1:25" ht="18" thickBot="1" x14ac:dyDescent="0.35">
      <c r="A383" s="11">
        <v>24</v>
      </c>
      <c r="B383" s="15">
        <v>3009.7412310300001</v>
      </c>
      <c r="C383" s="15">
        <v>3006.7383334500005</v>
      </c>
      <c r="D383" s="15">
        <v>3006.69469093</v>
      </c>
      <c r="E383" s="15">
        <v>3009.0664744300002</v>
      </c>
      <c r="F383" s="15">
        <v>2996.2808248200004</v>
      </c>
      <c r="G383" s="15">
        <v>2989.2104109500001</v>
      </c>
      <c r="H383" s="15">
        <v>2969.50037157</v>
      </c>
      <c r="I383" s="15">
        <v>2975.3225599400002</v>
      </c>
      <c r="J383" s="15">
        <v>2983.8840099100003</v>
      </c>
      <c r="K383" s="15">
        <v>2992.17659288</v>
      </c>
      <c r="L383" s="15">
        <v>2994.6876245799999</v>
      </c>
      <c r="M383" s="15">
        <v>2989.0251841300001</v>
      </c>
      <c r="N383" s="19">
        <v>2987.6135106100005</v>
      </c>
      <c r="O383" s="15">
        <v>2987.5522356900005</v>
      </c>
      <c r="P383" s="15">
        <v>2981.39652136</v>
      </c>
      <c r="Q383" s="15">
        <v>2981.4365136199999</v>
      </c>
      <c r="R383" s="15">
        <v>2984.5573766400003</v>
      </c>
      <c r="S383" s="15">
        <v>2986.2981313900004</v>
      </c>
      <c r="T383" s="15">
        <v>2978.09953636</v>
      </c>
      <c r="U383" s="15">
        <v>2979.2574793600002</v>
      </c>
      <c r="V383" s="15">
        <v>2979.4996388800005</v>
      </c>
      <c r="W383" s="15">
        <v>2991.1330448500003</v>
      </c>
      <c r="X383" s="15">
        <v>3001.18194799</v>
      </c>
      <c r="Y383" s="15">
        <v>3000.8917723300001</v>
      </c>
    </row>
    <row r="384" spans="1:25" ht="18" thickBot="1" x14ac:dyDescent="0.35">
      <c r="A384" s="11">
        <v>25</v>
      </c>
      <c r="B384" s="15">
        <v>3006.3822205800002</v>
      </c>
      <c r="C384" s="15">
        <v>3006.3638068700002</v>
      </c>
      <c r="D384" s="15">
        <v>3006.2247077800002</v>
      </c>
      <c r="E384" s="15">
        <v>3004.2702426600003</v>
      </c>
      <c r="F384" s="15">
        <v>2993.3578446800002</v>
      </c>
      <c r="G384" s="15">
        <v>2987.1956737000005</v>
      </c>
      <c r="H384" s="15">
        <v>2968.9629599300001</v>
      </c>
      <c r="I384" s="15">
        <v>2972.1856813200002</v>
      </c>
      <c r="J384" s="15">
        <v>2978.3439703700001</v>
      </c>
      <c r="K384" s="15">
        <v>2988.2306148700004</v>
      </c>
      <c r="L384" s="15">
        <v>2992.8556155300003</v>
      </c>
      <c r="M384" s="15">
        <v>2991.57551896</v>
      </c>
      <c r="N384" s="19">
        <v>2990.3825219200003</v>
      </c>
      <c r="O384" s="15">
        <v>2988.4325413800002</v>
      </c>
      <c r="P384" s="15">
        <v>2979.8619190900004</v>
      </c>
      <c r="Q384" s="15">
        <v>2982.4397024200002</v>
      </c>
      <c r="R384" s="15">
        <v>2988.7490196000003</v>
      </c>
      <c r="S384" s="15">
        <v>2981.9923457899999</v>
      </c>
      <c r="T384" s="15">
        <v>2977.2793524100002</v>
      </c>
      <c r="U384" s="15">
        <v>2981.14233147</v>
      </c>
      <c r="V384" s="15">
        <v>2986.3765853800001</v>
      </c>
      <c r="W384" s="15">
        <v>2989.9237221900003</v>
      </c>
      <c r="X384" s="15">
        <v>3002.6003889100002</v>
      </c>
      <c r="Y384" s="15">
        <v>3002.0884065200003</v>
      </c>
    </row>
    <row r="385" spans="1:25" ht="18" thickBot="1" x14ac:dyDescent="0.35">
      <c r="A385" s="11">
        <v>26</v>
      </c>
      <c r="B385" s="15">
        <v>3005.1030588100002</v>
      </c>
      <c r="C385" s="15">
        <v>3006.1140373500002</v>
      </c>
      <c r="D385" s="15">
        <v>3007.1224462000005</v>
      </c>
      <c r="E385" s="15">
        <v>3009.5058276600003</v>
      </c>
      <c r="F385" s="15">
        <v>2999.3070135700004</v>
      </c>
      <c r="G385" s="15">
        <v>2989.4571473500005</v>
      </c>
      <c r="H385" s="15">
        <v>2969.2140381500003</v>
      </c>
      <c r="I385" s="15">
        <v>2991.7118597000003</v>
      </c>
      <c r="J385" s="15">
        <v>2989.4806222900002</v>
      </c>
      <c r="K385" s="15">
        <v>2999.4182315200001</v>
      </c>
      <c r="L385" s="15">
        <v>3003.3829898200001</v>
      </c>
      <c r="M385" s="15">
        <v>2998.2662406499999</v>
      </c>
      <c r="N385" s="19">
        <v>2997.9766262100002</v>
      </c>
      <c r="O385" s="15">
        <v>2993.0831179900001</v>
      </c>
      <c r="P385" s="15">
        <v>2990.1885219000001</v>
      </c>
      <c r="Q385" s="15">
        <v>2991.3230637900001</v>
      </c>
      <c r="R385" s="15">
        <v>2992.8146806200002</v>
      </c>
      <c r="S385" s="15">
        <v>2982.9134546999999</v>
      </c>
      <c r="T385" s="15">
        <v>2985.8458483200002</v>
      </c>
      <c r="U385" s="15">
        <v>2989.2081877800001</v>
      </c>
      <c r="V385" s="15">
        <v>2994.9843970000002</v>
      </c>
      <c r="W385" s="15">
        <v>2999.1258731700004</v>
      </c>
      <c r="X385" s="15">
        <v>3003.1316088400004</v>
      </c>
      <c r="Y385" s="15">
        <v>3003.1419473199999</v>
      </c>
    </row>
    <row r="386" spans="1:25" ht="18" thickBot="1" x14ac:dyDescent="0.35">
      <c r="A386" s="11">
        <v>27</v>
      </c>
      <c r="B386" s="15">
        <v>3002.1226899200005</v>
      </c>
      <c r="C386" s="15">
        <v>3002.8616280199999</v>
      </c>
      <c r="D386" s="15">
        <v>3003.8100382000002</v>
      </c>
      <c r="E386" s="15">
        <v>3005.8107265500003</v>
      </c>
      <c r="F386" s="15">
        <v>2998.3071705100001</v>
      </c>
      <c r="G386" s="15">
        <v>2989.2739551899999</v>
      </c>
      <c r="H386" s="15">
        <v>2968.0360691199999</v>
      </c>
      <c r="I386" s="15">
        <v>2993.7654533400005</v>
      </c>
      <c r="J386" s="15">
        <v>2994.0638158400002</v>
      </c>
      <c r="K386" s="15">
        <v>2995.5570792100002</v>
      </c>
      <c r="L386" s="15">
        <v>3000.1485512000004</v>
      </c>
      <c r="M386" s="15">
        <v>2995.2933417200002</v>
      </c>
      <c r="N386" s="19">
        <v>2991.01779966</v>
      </c>
      <c r="O386" s="15">
        <v>2988.8204323499999</v>
      </c>
      <c r="P386" s="15">
        <v>2984.5438956100002</v>
      </c>
      <c r="Q386" s="15">
        <v>2983.6317686800003</v>
      </c>
      <c r="R386" s="15">
        <v>2987.1551013900003</v>
      </c>
      <c r="S386" s="15">
        <v>2983.9968560800003</v>
      </c>
      <c r="T386" s="15">
        <v>2987.4352911600004</v>
      </c>
      <c r="U386" s="15">
        <v>2992.0701994100004</v>
      </c>
      <c r="V386" s="15">
        <v>2999.5653882000001</v>
      </c>
      <c r="W386" s="15">
        <v>2998.4011775700005</v>
      </c>
      <c r="X386" s="15">
        <v>3006.7444280900004</v>
      </c>
      <c r="Y386" s="15">
        <v>3006.6626006600004</v>
      </c>
    </row>
    <row r="387" spans="1:25" ht="18" thickBot="1" x14ac:dyDescent="0.35">
      <c r="A387" s="11">
        <v>28</v>
      </c>
      <c r="B387" s="15">
        <v>3006.2095655799999</v>
      </c>
      <c r="C387" s="15">
        <v>3003.4861492000005</v>
      </c>
      <c r="D387" s="15">
        <v>3003.4997784500001</v>
      </c>
      <c r="E387" s="15">
        <v>3006.1600776</v>
      </c>
      <c r="F387" s="15">
        <v>3000.2517065900001</v>
      </c>
      <c r="G387" s="15">
        <v>2989.9271180700002</v>
      </c>
      <c r="H387" s="15">
        <v>2978.4681138400001</v>
      </c>
      <c r="I387" s="15">
        <v>2984.9098389200003</v>
      </c>
      <c r="J387" s="15">
        <v>2990.2477634700003</v>
      </c>
      <c r="K387" s="15">
        <v>3006.9105832800001</v>
      </c>
      <c r="L387" s="15">
        <v>3007.18459717</v>
      </c>
      <c r="M387" s="15">
        <v>3005.3961977500003</v>
      </c>
      <c r="N387" s="19">
        <v>3001.9209569</v>
      </c>
      <c r="O387" s="15">
        <v>2993.3235377800002</v>
      </c>
      <c r="P387" s="15">
        <v>2997.9903174599999</v>
      </c>
      <c r="Q387" s="15">
        <v>2997.2091065300001</v>
      </c>
      <c r="R387" s="15">
        <v>2997.41478082</v>
      </c>
      <c r="S387" s="15">
        <v>2993.5902041000004</v>
      </c>
      <c r="T387" s="15">
        <v>2997.9348327600005</v>
      </c>
      <c r="U387" s="15">
        <v>3006.8340284199999</v>
      </c>
      <c r="V387" s="15">
        <v>3011.5156507900001</v>
      </c>
      <c r="W387" s="15">
        <v>3001.2742571100002</v>
      </c>
      <c r="X387" s="15">
        <v>3011.5956074000001</v>
      </c>
      <c r="Y387" s="15">
        <v>3011.40841469</v>
      </c>
    </row>
    <row r="388" spans="1:25" ht="18" thickBot="1" x14ac:dyDescent="0.35">
      <c r="A388" s="11">
        <v>29</v>
      </c>
      <c r="B388" s="15">
        <v>3011.1868498200001</v>
      </c>
      <c r="C388" s="15">
        <v>3003.0491030799999</v>
      </c>
      <c r="D388" s="15">
        <v>3003.1771400600005</v>
      </c>
      <c r="E388" s="15">
        <v>3004.6142603500002</v>
      </c>
      <c r="F388" s="15">
        <v>3000.3746146500002</v>
      </c>
      <c r="G388" s="15">
        <v>2990.6799150100001</v>
      </c>
      <c r="H388" s="15">
        <v>2985.0576637899999</v>
      </c>
      <c r="I388" s="15">
        <v>3001.2861444900004</v>
      </c>
      <c r="J388" s="15">
        <v>3003.0538622500003</v>
      </c>
      <c r="K388" s="15">
        <v>3000.4780940900005</v>
      </c>
      <c r="L388" s="15">
        <v>3005.5590395700001</v>
      </c>
      <c r="M388" s="15">
        <v>3003.17050118</v>
      </c>
      <c r="N388" s="19">
        <v>2997.2870763900005</v>
      </c>
      <c r="O388" s="15">
        <v>2986.9282405500003</v>
      </c>
      <c r="P388" s="15">
        <v>2995.2962453700002</v>
      </c>
      <c r="Q388" s="15">
        <v>2994.7241437300004</v>
      </c>
      <c r="R388" s="15">
        <v>2997.0908710900003</v>
      </c>
      <c r="S388" s="15">
        <v>2995.0985338400001</v>
      </c>
      <c r="T388" s="15">
        <v>3001.7466965900003</v>
      </c>
      <c r="U388" s="15">
        <v>3003.5343953300003</v>
      </c>
      <c r="V388" s="15">
        <v>3006.7542786100003</v>
      </c>
      <c r="W388" s="15">
        <v>3010.1914575200003</v>
      </c>
      <c r="X388" s="15">
        <v>3007.1340304200003</v>
      </c>
      <c r="Y388" s="15">
        <v>3006.6259906400005</v>
      </c>
    </row>
    <row r="389" spans="1:25" ht="18" thickBot="1" x14ac:dyDescent="0.35">
      <c r="A389" s="11">
        <v>30</v>
      </c>
      <c r="B389" s="15">
        <v>3003.5461333799999</v>
      </c>
      <c r="C389" s="15">
        <v>3003.8879653600002</v>
      </c>
      <c r="D389" s="15">
        <v>3001.4614703600005</v>
      </c>
      <c r="E389" s="15">
        <v>3002.7798726599999</v>
      </c>
      <c r="F389" s="15">
        <v>3005.0706450100001</v>
      </c>
      <c r="G389" s="15">
        <v>2992.3056693700005</v>
      </c>
      <c r="H389" s="15">
        <v>2969.3295529600005</v>
      </c>
      <c r="I389" s="15">
        <v>2980.5771500100004</v>
      </c>
      <c r="J389" s="15">
        <v>3001.8497424900002</v>
      </c>
      <c r="K389" s="15">
        <v>3008.1234214600004</v>
      </c>
      <c r="L389" s="15">
        <v>3010.4846557200003</v>
      </c>
      <c r="M389" s="15">
        <v>3008.3375377500001</v>
      </c>
      <c r="N389" s="19">
        <v>3002.0193146100005</v>
      </c>
      <c r="O389" s="15">
        <v>2991.2843862100003</v>
      </c>
      <c r="P389" s="15">
        <v>2996.0765793900005</v>
      </c>
      <c r="Q389" s="15">
        <v>2996.9138868100003</v>
      </c>
      <c r="R389" s="15">
        <v>2997.7350640500003</v>
      </c>
      <c r="S389" s="15">
        <v>2998.8028365200003</v>
      </c>
      <c r="T389" s="15">
        <v>3004.9021750500001</v>
      </c>
      <c r="U389" s="15">
        <v>3008.6494423600002</v>
      </c>
      <c r="V389" s="15">
        <v>3012.4723554699999</v>
      </c>
      <c r="W389" s="15">
        <v>3011.0635403500005</v>
      </c>
      <c r="X389" s="15">
        <v>3011.4112561800002</v>
      </c>
      <c r="Y389" s="15">
        <v>3011.3367794200003</v>
      </c>
    </row>
    <row r="390" spans="1:25" ht="18" thickBot="1" x14ac:dyDescent="0.35">
      <c r="A390" s="11">
        <v>31</v>
      </c>
      <c r="B390" s="15">
        <v>3013.2160682400004</v>
      </c>
      <c r="C390" s="15">
        <v>3010.7356919100002</v>
      </c>
      <c r="D390" s="15">
        <v>3008.3098342500002</v>
      </c>
      <c r="E390" s="15">
        <v>3008.3922574100002</v>
      </c>
      <c r="F390" s="15">
        <v>3005.9263774200003</v>
      </c>
      <c r="G390" s="15">
        <v>2999.3714094500001</v>
      </c>
      <c r="H390" s="15">
        <v>2987.6890651500003</v>
      </c>
      <c r="I390" s="15">
        <v>2996.7196915200002</v>
      </c>
      <c r="J390" s="15">
        <v>3015.0603515900002</v>
      </c>
      <c r="K390" s="15">
        <v>3029.0381935099999</v>
      </c>
      <c r="L390" s="15">
        <v>3032.4464344600001</v>
      </c>
      <c r="M390" s="15">
        <v>3031.3876486500003</v>
      </c>
      <c r="N390" s="19">
        <v>3025.7691770500001</v>
      </c>
      <c r="O390" s="15">
        <v>3026.1586520700002</v>
      </c>
      <c r="P390" s="15">
        <v>3021.6016727000001</v>
      </c>
      <c r="Q390" s="15">
        <v>3022.1170914899999</v>
      </c>
      <c r="R390" s="15">
        <v>3019.8055619100001</v>
      </c>
      <c r="S390" s="15">
        <v>3019.3405583400004</v>
      </c>
      <c r="T390" s="15">
        <v>3022.8190382000003</v>
      </c>
      <c r="U390" s="15">
        <v>3028.0181574100002</v>
      </c>
      <c r="V390" s="15">
        <v>3024.7430441800002</v>
      </c>
      <c r="W390" s="15">
        <v>3014.5645096700005</v>
      </c>
      <c r="X390" s="15">
        <v>3014.9608528900003</v>
      </c>
      <c r="Y390" s="15">
        <v>3014.8154260300003</v>
      </c>
    </row>
    <row r="391" spans="1:25" ht="18" thickBot="1" x14ac:dyDescent="0.35"/>
    <row r="392" spans="1:25" ht="18" thickBot="1" x14ac:dyDescent="0.35">
      <c r="A392" s="101" t="s">
        <v>0</v>
      </c>
      <c r="B392" s="103" t="s">
        <v>63</v>
      </c>
      <c r="C392" s="104"/>
      <c r="D392" s="104"/>
      <c r="E392" s="104"/>
      <c r="F392" s="104"/>
      <c r="G392" s="104"/>
      <c r="H392" s="104"/>
      <c r="I392" s="104"/>
      <c r="J392" s="104"/>
      <c r="K392" s="104"/>
      <c r="L392" s="104"/>
      <c r="M392" s="104"/>
      <c r="N392" s="104"/>
      <c r="O392" s="104"/>
      <c r="P392" s="104"/>
      <c r="Q392" s="104"/>
      <c r="R392" s="104"/>
      <c r="S392" s="104"/>
      <c r="T392" s="104"/>
      <c r="U392" s="104"/>
      <c r="V392" s="104"/>
      <c r="W392" s="104"/>
      <c r="X392" s="104"/>
      <c r="Y392" s="105"/>
    </row>
    <row r="393" spans="1:25" ht="33.75" thickBot="1" x14ac:dyDescent="0.35">
      <c r="A393" s="102"/>
      <c r="B393" s="7" t="s">
        <v>1</v>
      </c>
      <c r="C393" s="7" t="s">
        <v>2</v>
      </c>
      <c r="D393" s="7" t="s">
        <v>3</v>
      </c>
      <c r="E393" s="7" t="s">
        <v>4</v>
      </c>
      <c r="F393" s="7" t="s">
        <v>5</v>
      </c>
      <c r="G393" s="7" t="s">
        <v>6</v>
      </c>
      <c r="H393" s="7" t="s">
        <v>7</v>
      </c>
      <c r="I393" s="7" t="s">
        <v>8</v>
      </c>
      <c r="J393" s="7" t="s">
        <v>9</v>
      </c>
      <c r="K393" s="7" t="s">
        <v>10</v>
      </c>
      <c r="L393" s="7" t="s">
        <v>11</v>
      </c>
      <c r="M393" s="7" t="s">
        <v>12</v>
      </c>
      <c r="N393" s="9" t="s">
        <v>13</v>
      </c>
      <c r="O393" s="10" t="s">
        <v>14</v>
      </c>
      <c r="P393" s="10" t="s">
        <v>15</v>
      </c>
      <c r="Q393" s="10" t="s">
        <v>16</v>
      </c>
      <c r="R393" s="10" t="s">
        <v>17</v>
      </c>
      <c r="S393" s="10" t="s">
        <v>18</v>
      </c>
      <c r="T393" s="10" t="s">
        <v>19</v>
      </c>
      <c r="U393" s="10" t="s">
        <v>20</v>
      </c>
      <c r="V393" s="10" t="s">
        <v>21</v>
      </c>
      <c r="W393" s="10" t="s">
        <v>22</v>
      </c>
      <c r="X393" s="10" t="s">
        <v>23</v>
      </c>
      <c r="Y393" s="10" t="s">
        <v>24</v>
      </c>
    </row>
    <row r="394" spans="1:25" ht="18" thickBot="1" x14ac:dyDescent="0.35">
      <c r="A394" s="11">
        <v>1</v>
      </c>
      <c r="B394" s="15">
        <v>3138.0095980700003</v>
      </c>
      <c r="C394" s="15">
        <v>3134.0479936800002</v>
      </c>
      <c r="D394" s="15">
        <v>3136.2167446300004</v>
      </c>
      <c r="E394" s="15">
        <v>3135.4626850300001</v>
      </c>
      <c r="F394" s="15">
        <v>3132.9989797000003</v>
      </c>
      <c r="G394" s="15">
        <v>3132.9710121700004</v>
      </c>
      <c r="H394" s="15">
        <v>3130.7537940400002</v>
      </c>
      <c r="I394" s="15">
        <v>3158.9766331800001</v>
      </c>
      <c r="J394" s="15">
        <v>3166.8347857100002</v>
      </c>
      <c r="K394" s="15">
        <v>3174.3547594100005</v>
      </c>
      <c r="L394" s="15">
        <v>3177.3609003000001</v>
      </c>
      <c r="M394" s="15">
        <v>3176.4345264500002</v>
      </c>
      <c r="N394" s="17">
        <v>3169.8847012800002</v>
      </c>
      <c r="O394" s="18">
        <v>3172.5933596700002</v>
      </c>
      <c r="P394" s="18">
        <v>3163.4469617899999</v>
      </c>
      <c r="Q394" s="18">
        <v>3162.6605200500003</v>
      </c>
      <c r="R394" s="18">
        <v>3164.4212428900005</v>
      </c>
      <c r="S394" s="18">
        <v>3161.3998816100002</v>
      </c>
      <c r="T394" s="18">
        <v>3163.6606415800002</v>
      </c>
      <c r="U394" s="18">
        <v>3161.6102758299999</v>
      </c>
      <c r="V394" s="18">
        <v>3162.5316506900003</v>
      </c>
      <c r="W394" s="18">
        <v>3159.1067106100004</v>
      </c>
      <c r="X394" s="18">
        <v>3147.1898678299999</v>
      </c>
      <c r="Y394" s="18">
        <v>3156.5720607900003</v>
      </c>
    </row>
    <row r="395" spans="1:25" ht="18" thickBot="1" x14ac:dyDescent="0.35">
      <c r="A395" s="11">
        <v>2</v>
      </c>
      <c r="B395" s="15">
        <v>3164.4584653500001</v>
      </c>
      <c r="C395" s="15">
        <v>3164.3260655500003</v>
      </c>
      <c r="D395" s="15">
        <v>3166.0873555200001</v>
      </c>
      <c r="E395" s="15">
        <v>3156.8703182600002</v>
      </c>
      <c r="F395" s="15">
        <v>3144.1929236000001</v>
      </c>
      <c r="G395" s="15">
        <v>3131.63350597</v>
      </c>
      <c r="H395" s="15">
        <v>3134.2162818100001</v>
      </c>
      <c r="I395" s="15">
        <v>3145.6303963800001</v>
      </c>
      <c r="J395" s="15">
        <v>3144.4408858500005</v>
      </c>
      <c r="K395" s="15">
        <v>3147.73186278</v>
      </c>
      <c r="L395" s="15">
        <v>3152.5565185600003</v>
      </c>
      <c r="M395" s="15">
        <v>3155.8895771600005</v>
      </c>
      <c r="N395" s="19">
        <v>3150.9081639999999</v>
      </c>
      <c r="O395" s="15">
        <v>3150.3834784800001</v>
      </c>
      <c r="P395" s="15">
        <v>3140.0850922499999</v>
      </c>
      <c r="Q395" s="15">
        <v>3140.9284921500002</v>
      </c>
      <c r="R395" s="15">
        <v>3133.7863888200004</v>
      </c>
      <c r="S395" s="15">
        <v>3131.1039965800005</v>
      </c>
      <c r="T395" s="15">
        <v>3133.0621672700004</v>
      </c>
      <c r="U395" s="15">
        <v>3139.5996808700002</v>
      </c>
      <c r="V395" s="15">
        <v>3141.2826379200001</v>
      </c>
      <c r="W395" s="15">
        <v>3142.0098437400002</v>
      </c>
      <c r="X395" s="15">
        <v>3166.0418733000001</v>
      </c>
      <c r="Y395" s="15">
        <v>3164.4740154000001</v>
      </c>
    </row>
    <row r="396" spans="1:25" ht="18" thickBot="1" x14ac:dyDescent="0.35">
      <c r="A396" s="11">
        <v>3</v>
      </c>
      <c r="B396" s="15">
        <v>3163.6601825600005</v>
      </c>
      <c r="C396" s="15">
        <v>3161.1213199200001</v>
      </c>
      <c r="D396" s="15">
        <v>3160.3974757999999</v>
      </c>
      <c r="E396" s="15">
        <v>3154.8703999800005</v>
      </c>
      <c r="F396" s="15">
        <v>3149.94949056</v>
      </c>
      <c r="G396" s="15">
        <v>3136.2742427400003</v>
      </c>
      <c r="H396" s="15">
        <v>3131.0617276200005</v>
      </c>
      <c r="I396" s="15">
        <v>3129.5961412700003</v>
      </c>
      <c r="J396" s="15">
        <v>3131.52932044</v>
      </c>
      <c r="K396" s="15">
        <v>3148.9206667000003</v>
      </c>
      <c r="L396" s="15">
        <v>3151.8722486300003</v>
      </c>
      <c r="M396" s="15">
        <v>3152.9539408300002</v>
      </c>
      <c r="N396" s="19">
        <v>3149.6252390900004</v>
      </c>
      <c r="O396" s="15">
        <v>3139.6193429400005</v>
      </c>
      <c r="P396" s="15">
        <v>3131.4533078300005</v>
      </c>
      <c r="Q396" s="15">
        <v>3136.3115909800003</v>
      </c>
      <c r="R396" s="15">
        <v>3137.89159221</v>
      </c>
      <c r="S396" s="15">
        <v>3137.5712864600005</v>
      </c>
      <c r="T396" s="15">
        <v>3137.2256530700001</v>
      </c>
      <c r="U396" s="15">
        <v>3134.3314351700005</v>
      </c>
      <c r="V396" s="15">
        <v>3133.7461501100001</v>
      </c>
      <c r="W396" s="15">
        <v>3133.9591536200001</v>
      </c>
      <c r="X396" s="15">
        <v>3140.0985151700002</v>
      </c>
      <c r="Y396" s="15">
        <v>3158.7132456500003</v>
      </c>
    </row>
    <row r="397" spans="1:25" ht="18" thickBot="1" x14ac:dyDescent="0.35">
      <c r="A397" s="11">
        <v>4</v>
      </c>
      <c r="B397" s="15">
        <v>3161.1540142200001</v>
      </c>
      <c r="C397" s="15">
        <v>3161.1245698000002</v>
      </c>
      <c r="D397" s="15">
        <v>3160.8571991399999</v>
      </c>
      <c r="E397" s="15">
        <v>3161.0141589099999</v>
      </c>
      <c r="F397" s="15">
        <v>3153.3647087700001</v>
      </c>
      <c r="G397" s="15">
        <v>3139.0960329000004</v>
      </c>
      <c r="H397" s="15">
        <v>3133.0024789600002</v>
      </c>
      <c r="I397" s="15">
        <v>3130.7087018699999</v>
      </c>
      <c r="J397" s="15">
        <v>3129.4155452200002</v>
      </c>
      <c r="K397" s="15">
        <v>3136.7317933700001</v>
      </c>
      <c r="L397" s="15">
        <v>3139.6206892499999</v>
      </c>
      <c r="M397" s="15">
        <v>3142.3138291400005</v>
      </c>
      <c r="N397" s="19">
        <v>3142.1494470500002</v>
      </c>
      <c r="O397" s="15">
        <v>3136.2353727800005</v>
      </c>
      <c r="P397" s="15">
        <v>3127.7035624600003</v>
      </c>
      <c r="Q397" s="15">
        <v>3133.2086091100005</v>
      </c>
      <c r="R397" s="15">
        <v>3136.0139972500001</v>
      </c>
      <c r="S397" s="15">
        <v>3134.6664388600002</v>
      </c>
      <c r="T397" s="15">
        <v>3135.2056792799999</v>
      </c>
      <c r="U397" s="15">
        <v>3136.9360523200003</v>
      </c>
      <c r="V397" s="15">
        <v>3136.0795233100002</v>
      </c>
      <c r="W397" s="15">
        <v>3134.7559001499999</v>
      </c>
      <c r="X397" s="15">
        <v>3139.9110802500004</v>
      </c>
      <c r="Y397" s="15">
        <v>3158.7248075000002</v>
      </c>
    </row>
    <row r="398" spans="1:25" ht="18" thickBot="1" x14ac:dyDescent="0.35">
      <c r="A398" s="11">
        <v>5</v>
      </c>
      <c r="B398" s="15">
        <v>3170.3848612200004</v>
      </c>
      <c r="C398" s="15">
        <v>3175.04298496</v>
      </c>
      <c r="D398" s="15">
        <v>3177.60504894</v>
      </c>
      <c r="E398" s="15">
        <v>3177.5645783900004</v>
      </c>
      <c r="F398" s="15">
        <v>3177.5468080400001</v>
      </c>
      <c r="G398" s="15">
        <v>3178.0435835700005</v>
      </c>
      <c r="H398" s="15">
        <v>3179.8974850300001</v>
      </c>
      <c r="I398" s="15">
        <v>3176.5786062700004</v>
      </c>
      <c r="J398" s="15">
        <v>3173.3983092700005</v>
      </c>
      <c r="K398" s="15">
        <v>3171.1136642800002</v>
      </c>
      <c r="L398" s="15">
        <v>3173.7892606600003</v>
      </c>
      <c r="M398" s="15">
        <v>3173.68804761</v>
      </c>
      <c r="N398" s="19">
        <v>3171.18099287</v>
      </c>
      <c r="O398" s="15">
        <v>3171.24395228</v>
      </c>
      <c r="P398" s="15">
        <v>3168.4863843799999</v>
      </c>
      <c r="Q398" s="15">
        <v>3166.3828896200002</v>
      </c>
      <c r="R398" s="15">
        <v>3163.9998150400002</v>
      </c>
      <c r="S398" s="15">
        <v>3163.9929784800001</v>
      </c>
      <c r="T398" s="15">
        <v>3163.9825689200002</v>
      </c>
      <c r="U398" s="15">
        <v>3163.9840362200002</v>
      </c>
      <c r="V398" s="15">
        <v>3163.9945790699999</v>
      </c>
      <c r="W398" s="15">
        <v>3163.9848613899999</v>
      </c>
      <c r="X398" s="15">
        <v>3168.50842642</v>
      </c>
      <c r="Y398" s="15">
        <v>3167.7762587000002</v>
      </c>
    </row>
    <row r="399" spans="1:25" ht="18" thickBot="1" x14ac:dyDescent="0.35">
      <c r="A399" s="11">
        <v>6</v>
      </c>
      <c r="B399" s="15">
        <v>3176.3681945000003</v>
      </c>
      <c r="C399" s="15">
        <v>3176.48655938</v>
      </c>
      <c r="D399" s="15">
        <v>3176.6448973300003</v>
      </c>
      <c r="E399" s="15">
        <v>3176.5537289600002</v>
      </c>
      <c r="F399" s="15">
        <v>3176.5800233100003</v>
      </c>
      <c r="G399" s="15">
        <v>3179.2666669300002</v>
      </c>
      <c r="H399" s="15">
        <v>3179.5507107400003</v>
      </c>
      <c r="I399" s="15">
        <v>3177.8119423700005</v>
      </c>
      <c r="J399" s="15">
        <v>3174.8171384800003</v>
      </c>
      <c r="K399" s="15">
        <v>3172.84694145</v>
      </c>
      <c r="L399" s="15">
        <v>3175.4042871000001</v>
      </c>
      <c r="M399" s="15">
        <v>3175.3237516300001</v>
      </c>
      <c r="N399" s="19">
        <v>3172.7773490700001</v>
      </c>
      <c r="O399" s="15">
        <v>3172.8015844200004</v>
      </c>
      <c r="P399" s="15">
        <v>3169.93008229</v>
      </c>
      <c r="Q399" s="15">
        <v>3168.4132022700001</v>
      </c>
      <c r="R399" s="15">
        <v>3166.0695539900003</v>
      </c>
      <c r="S399" s="15">
        <v>3166.0987314300005</v>
      </c>
      <c r="T399" s="15">
        <v>3166.0996612900003</v>
      </c>
      <c r="U399" s="15">
        <v>3166.0851441700001</v>
      </c>
      <c r="V399" s="15">
        <v>3166.1041030199999</v>
      </c>
      <c r="W399" s="15">
        <v>3166.0794398700004</v>
      </c>
      <c r="X399" s="15">
        <v>3167.9570142000002</v>
      </c>
      <c r="Y399" s="15">
        <v>3166.7331405200002</v>
      </c>
    </row>
    <row r="400" spans="1:25" ht="18" thickBot="1" x14ac:dyDescent="0.35">
      <c r="A400" s="11">
        <v>7</v>
      </c>
      <c r="B400" s="15">
        <v>3176.3425555900003</v>
      </c>
      <c r="C400" s="15">
        <v>3176.4945122600002</v>
      </c>
      <c r="D400" s="15">
        <v>3176.7619289100003</v>
      </c>
      <c r="E400" s="15">
        <v>3177.7403417700002</v>
      </c>
      <c r="F400" s="15">
        <v>3176.6969886600004</v>
      </c>
      <c r="G400" s="15">
        <v>3175.2064651400001</v>
      </c>
      <c r="H400" s="15">
        <v>3173.5438488200002</v>
      </c>
      <c r="I400" s="15">
        <v>3176.23201079</v>
      </c>
      <c r="J400" s="15">
        <v>3170.4409185300005</v>
      </c>
      <c r="K400" s="15">
        <v>3170.0187432600001</v>
      </c>
      <c r="L400" s="15">
        <v>3172.5278945200002</v>
      </c>
      <c r="M400" s="15">
        <v>3172.5091364000004</v>
      </c>
      <c r="N400" s="19">
        <v>3169.9278204300003</v>
      </c>
      <c r="O400" s="15">
        <v>3169.9599584299999</v>
      </c>
      <c r="P400" s="15">
        <v>3167.3110510500005</v>
      </c>
      <c r="Q400" s="15">
        <v>3167.0838039499999</v>
      </c>
      <c r="R400" s="15">
        <v>3164.7665031300003</v>
      </c>
      <c r="S400" s="15">
        <v>3164.7921701</v>
      </c>
      <c r="T400" s="15">
        <v>3164.7892479800003</v>
      </c>
      <c r="U400" s="15">
        <v>3164.7781344099999</v>
      </c>
      <c r="V400" s="15">
        <v>3163.7488562900003</v>
      </c>
      <c r="W400" s="15">
        <v>3162.7068935600005</v>
      </c>
      <c r="X400" s="15">
        <v>3164.5490507300005</v>
      </c>
      <c r="Y400" s="15">
        <v>3164.5490853599999</v>
      </c>
    </row>
    <row r="401" spans="1:25" ht="18" thickBot="1" x14ac:dyDescent="0.35">
      <c r="A401" s="11">
        <v>8</v>
      </c>
      <c r="B401" s="15">
        <v>3171.3912107400001</v>
      </c>
      <c r="C401" s="15">
        <v>3171.4753052500005</v>
      </c>
      <c r="D401" s="15">
        <v>3171.6711833700001</v>
      </c>
      <c r="E401" s="15">
        <v>3171.6114216700003</v>
      </c>
      <c r="F401" s="15">
        <v>3171.6254023300003</v>
      </c>
      <c r="G401" s="15">
        <v>3171.6938752500005</v>
      </c>
      <c r="H401" s="15">
        <v>3168.29616356</v>
      </c>
      <c r="I401" s="15">
        <v>3179.6103979700001</v>
      </c>
      <c r="J401" s="15">
        <v>3174.0710523700004</v>
      </c>
      <c r="K401" s="15">
        <v>3169.8895780100002</v>
      </c>
      <c r="L401" s="15">
        <v>3169.8791198700005</v>
      </c>
      <c r="M401" s="15">
        <v>3169.84220306</v>
      </c>
      <c r="N401" s="19">
        <v>3169.8357571400002</v>
      </c>
      <c r="O401" s="15">
        <v>3169.8596374000003</v>
      </c>
      <c r="P401" s="15">
        <v>3168.1674814700004</v>
      </c>
      <c r="Q401" s="15">
        <v>3167.7913407400001</v>
      </c>
      <c r="R401" s="15">
        <v>3167.8559071900004</v>
      </c>
      <c r="S401" s="15">
        <v>3168.7505787900004</v>
      </c>
      <c r="T401" s="15">
        <v>3168.77188806</v>
      </c>
      <c r="U401" s="15">
        <v>3168.7664658200001</v>
      </c>
      <c r="V401" s="15">
        <v>3167.9361245300001</v>
      </c>
      <c r="W401" s="15">
        <v>3163.0613400200004</v>
      </c>
      <c r="X401" s="15">
        <v>3164.8824157800004</v>
      </c>
      <c r="Y401" s="15">
        <v>3162.7081114900002</v>
      </c>
    </row>
    <row r="402" spans="1:25" ht="18" thickBot="1" x14ac:dyDescent="0.35">
      <c r="A402" s="11">
        <v>9</v>
      </c>
      <c r="B402" s="15">
        <v>3170.9781171600002</v>
      </c>
      <c r="C402" s="15">
        <v>3171.1182716400003</v>
      </c>
      <c r="D402" s="15">
        <v>3171.2947023400002</v>
      </c>
      <c r="E402" s="15">
        <v>3171.2504125999999</v>
      </c>
      <c r="F402" s="15">
        <v>3171.2720945800002</v>
      </c>
      <c r="G402" s="15">
        <v>3171.3596337700005</v>
      </c>
      <c r="H402" s="15">
        <v>3168.0293802800002</v>
      </c>
      <c r="I402" s="15">
        <v>3171.1745735400004</v>
      </c>
      <c r="J402" s="15">
        <v>3176.1293797800004</v>
      </c>
      <c r="K402" s="15">
        <v>3174.9949017700005</v>
      </c>
      <c r="L402" s="15">
        <v>3175.0451210300002</v>
      </c>
      <c r="M402" s="15">
        <v>3175.0620353300005</v>
      </c>
      <c r="N402" s="19">
        <v>3175.02288516</v>
      </c>
      <c r="O402" s="15">
        <v>3174.9838900200002</v>
      </c>
      <c r="P402" s="15">
        <v>3174.6777732000005</v>
      </c>
      <c r="Q402" s="15">
        <v>3174.3838543200004</v>
      </c>
      <c r="R402" s="15">
        <v>3174.34792092</v>
      </c>
      <c r="S402" s="15">
        <v>3174.0948838700001</v>
      </c>
      <c r="T402" s="15">
        <v>3174.1170038900004</v>
      </c>
      <c r="U402" s="15">
        <v>3174.1476006100002</v>
      </c>
      <c r="V402" s="15">
        <v>3175.3547525200001</v>
      </c>
      <c r="W402" s="15">
        <v>3167.0306140200005</v>
      </c>
      <c r="X402" s="15">
        <v>3165.8445833999999</v>
      </c>
      <c r="Y402" s="15">
        <v>3153.4171554899999</v>
      </c>
    </row>
    <row r="403" spans="1:25" ht="18" thickBot="1" x14ac:dyDescent="0.35">
      <c r="A403" s="11">
        <v>10</v>
      </c>
      <c r="B403" s="15">
        <v>3149.5966292600001</v>
      </c>
      <c r="C403" s="15">
        <v>3146.5447452600001</v>
      </c>
      <c r="D403" s="15">
        <v>3143.6565150600004</v>
      </c>
      <c r="E403" s="15">
        <v>3142.3131185699999</v>
      </c>
      <c r="F403" s="15">
        <v>3141.6520482600004</v>
      </c>
      <c r="G403" s="15">
        <v>3145.5317500400001</v>
      </c>
      <c r="H403" s="15">
        <v>3149.5783242000002</v>
      </c>
      <c r="I403" s="15">
        <v>3156.3257077399999</v>
      </c>
      <c r="J403" s="15">
        <v>3167.3248677900001</v>
      </c>
      <c r="K403" s="15">
        <v>3172.4694457700002</v>
      </c>
      <c r="L403" s="15">
        <v>3172.6209354000002</v>
      </c>
      <c r="M403" s="15">
        <v>3172.5845285700002</v>
      </c>
      <c r="N403" s="19">
        <v>3172.5506875400001</v>
      </c>
      <c r="O403" s="15">
        <v>3172.46068831</v>
      </c>
      <c r="P403" s="15">
        <v>3172.2808150900005</v>
      </c>
      <c r="Q403" s="15">
        <v>3172.0373629300002</v>
      </c>
      <c r="R403" s="15">
        <v>3172.0168020200003</v>
      </c>
      <c r="S403" s="15">
        <v>3171.9930813700003</v>
      </c>
      <c r="T403" s="15">
        <v>3172.0049037100002</v>
      </c>
      <c r="U403" s="15">
        <v>3171.9715991300004</v>
      </c>
      <c r="V403" s="15">
        <v>3172.0035982000004</v>
      </c>
      <c r="W403" s="15">
        <v>3166.7587477600005</v>
      </c>
      <c r="X403" s="15">
        <v>3155.9684376800001</v>
      </c>
      <c r="Y403" s="15">
        <v>3154.8599732300004</v>
      </c>
    </row>
    <row r="404" spans="1:25" ht="18" thickBot="1" x14ac:dyDescent="0.35">
      <c r="A404" s="11">
        <v>11</v>
      </c>
      <c r="B404" s="15">
        <v>3145.1681469800001</v>
      </c>
      <c r="C404" s="15">
        <v>3141.9734208800005</v>
      </c>
      <c r="D404" s="15">
        <v>3139.7194027300002</v>
      </c>
      <c r="E404" s="15">
        <v>3137.8766263500002</v>
      </c>
      <c r="F404" s="15">
        <v>3138.5097054299999</v>
      </c>
      <c r="G404" s="15">
        <v>3142.4949711300001</v>
      </c>
      <c r="H404" s="15">
        <v>3142.5252876400004</v>
      </c>
      <c r="I404" s="15">
        <v>3158.2473787100002</v>
      </c>
      <c r="J404" s="15">
        <v>3165.1991146400001</v>
      </c>
      <c r="K404" s="15">
        <v>3170.6639131699999</v>
      </c>
      <c r="L404" s="15">
        <v>3176.0178202100001</v>
      </c>
      <c r="M404" s="15">
        <v>3175.9896396100003</v>
      </c>
      <c r="N404" s="19">
        <v>3176.0124338800001</v>
      </c>
      <c r="O404" s="15">
        <v>3175.9191776700004</v>
      </c>
      <c r="P404" s="15">
        <v>3175.7164053800002</v>
      </c>
      <c r="Q404" s="15">
        <v>3175.4390552300001</v>
      </c>
      <c r="R404" s="15">
        <v>3175.4626683700003</v>
      </c>
      <c r="S404" s="15">
        <v>3175.4948207700004</v>
      </c>
      <c r="T404" s="15">
        <v>3175.5317639099999</v>
      </c>
      <c r="U404" s="15">
        <v>3175.5107089100002</v>
      </c>
      <c r="V404" s="15">
        <v>3175.5607443100002</v>
      </c>
      <c r="W404" s="15">
        <v>3169.6762630300004</v>
      </c>
      <c r="X404" s="15">
        <v>3157.3978160199999</v>
      </c>
      <c r="Y404" s="15">
        <v>3154.46871874</v>
      </c>
    </row>
    <row r="405" spans="1:25" ht="18" thickBot="1" x14ac:dyDescent="0.35">
      <c r="A405" s="11">
        <v>12</v>
      </c>
      <c r="B405" s="15">
        <v>3137.2881309400004</v>
      </c>
      <c r="C405" s="15">
        <v>3137.9237961399999</v>
      </c>
      <c r="D405" s="15">
        <v>3138.5063246800005</v>
      </c>
      <c r="E405" s="15">
        <v>3138.7268055300001</v>
      </c>
      <c r="F405" s="15">
        <v>3138.6485958600001</v>
      </c>
      <c r="G405" s="15">
        <v>3138.1394352800003</v>
      </c>
      <c r="H405" s="15">
        <v>3137.3203537499999</v>
      </c>
      <c r="I405" s="15">
        <v>3139.2146755200001</v>
      </c>
      <c r="J405" s="15">
        <v>3131.5302124800005</v>
      </c>
      <c r="K405" s="15">
        <v>3139.1350649000001</v>
      </c>
      <c r="L405" s="15">
        <v>3139.1868001000003</v>
      </c>
      <c r="M405" s="15">
        <v>3139.1333363100002</v>
      </c>
      <c r="N405" s="19">
        <v>3139.1132871800005</v>
      </c>
      <c r="O405" s="15">
        <v>3139.21178353</v>
      </c>
      <c r="P405" s="15">
        <v>3139.1932412500005</v>
      </c>
      <c r="Q405" s="15">
        <v>3139.0480699700001</v>
      </c>
      <c r="R405" s="15">
        <v>3136.6624336600003</v>
      </c>
      <c r="S405" s="15">
        <v>3136.67135345</v>
      </c>
      <c r="T405" s="15">
        <v>3136.7128121500004</v>
      </c>
      <c r="U405" s="15">
        <v>3136.6163199400003</v>
      </c>
      <c r="V405" s="15">
        <v>3141.8364406800001</v>
      </c>
      <c r="W405" s="15">
        <v>3142.0105929100005</v>
      </c>
      <c r="X405" s="15">
        <v>3136.3231765100004</v>
      </c>
      <c r="Y405" s="15">
        <v>3131.2586477099999</v>
      </c>
    </row>
    <row r="406" spans="1:25" ht="18" thickBot="1" x14ac:dyDescent="0.35">
      <c r="A406" s="11">
        <v>13</v>
      </c>
      <c r="B406" s="15">
        <v>3136.34666711</v>
      </c>
      <c r="C406" s="15">
        <v>3139.8708881100001</v>
      </c>
      <c r="D406" s="15">
        <v>3147.2122416699999</v>
      </c>
      <c r="E406" s="15">
        <v>3147.1159062300003</v>
      </c>
      <c r="F406" s="15">
        <v>3147.2501888900001</v>
      </c>
      <c r="G406" s="15">
        <v>3147.4016372999999</v>
      </c>
      <c r="H406" s="15">
        <v>3143.6532517200003</v>
      </c>
      <c r="I406" s="15">
        <v>3148.8679289900001</v>
      </c>
      <c r="J406" s="15">
        <v>3157.0382351500002</v>
      </c>
      <c r="K406" s="15">
        <v>3156.9547966600003</v>
      </c>
      <c r="L406" s="15">
        <v>3156.9573084900003</v>
      </c>
      <c r="M406" s="15">
        <v>3156.8115495699999</v>
      </c>
      <c r="N406" s="19">
        <v>3156.7951058700005</v>
      </c>
      <c r="O406" s="15">
        <v>3156.8542838000003</v>
      </c>
      <c r="P406" s="15">
        <v>3156.9710179200001</v>
      </c>
      <c r="Q406" s="15">
        <v>3156.98886885</v>
      </c>
      <c r="R406" s="15">
        <v>3157.1255202200005</v>
      </c>
      <c r="S406" s="15">
        <v>3157.3367718499999</v>
      </c>
      <c r="T406" s="15">
        <v>3157.3759394600002</v>
      </c>
      <c r="U406" s="15">
        <v>3157.2693653300003</v>
      </c>
      <c r="V406" s="15">
        <v>3157.3764154000005</v>
      </c>
      <c r="W406" s="15">
        <v>3157.4118709700001</v>
      </c>
      <c r="X406" s="15">
        <v>3146.8099481100003</v>
      </c>
      <c r="Y406" s="15">
        <v>3137.2734955000001</v>
      </c>
    </row>
    <row r="407" spans="1:25" ht="18" thickBot="1" x14ac:dyDescent="0.35">
      <c r="A407" s="11">
        <v>14</v>
      </c>
      <c r="B407" s="15">
        <v>3137.9049533000002</v>
      </c>
      <c r="C407" s="15">
        <v>3137.8756988700002</v>
      </c>
      <c r="D407" s="15">
        <v>3145.3035154600002</v>
      </c>
      <c r="E407" s="15">
        <v>3150.5540197900004</v>
      </c>
      <c r="F407" s="15">
        <v>3150.5028569199999</v>
      </c>
      <c r="G407" s="15">
        <v>3158.0658058800004</v>
      </c>
      <c r="H407" s="15">
        <v>3155.9138575600005</v>
      </c>
      <c r="I407" s="15">
        <v>3158.3056608000002</v>
      </c>
      <c r="J407" s="15">
        <v>3159.4911380200001</v>
      </c>
      <c r="K407" s="15">
        <v>3159.7535882900002</v>
      </c>
      <c r="L407" s="15">
        <v>3160.0009248600004</v>
      </c>
      <c r="M407" s="15">
        <v>3160.2283854400002</v>
      </c>
      <c r="N407" s="19">
        <v>3160.3345706900004</v>
      </c>
      <c r="O407" s="15">
        <v>3153.9571011200001</v>
      </c>
      <c r="P407" s="15">
        <v>3151.7905596400001</v>
      </c>
      <c r="Q407" s="15">
        <v>3148.8003104600002</v>
      </c>
      <c r="R407" s="15">
        <v>3148.2225165000004</v>
      </c>
      <c r="S407" s="15">
        <v>3148.3856653799999</v>
      </c>
      <c r="T407" s="15">
        <v>3150.8470105000001</v>
      </c>
      <c r="U407" s="15">
        <v>3150.8305579299999</v>
      </c>
      <c r="V407" s="15">
        <v>3150.8117929800005</v>
      </c>
      <c r="W407" s="15">
        <v>3150.8452028699999</v>
      </c>
      <c r="X407" s="15">
        <v>3139.0413686500001</v>
      </c>
      <c r="Y407" s="15">
        <v>3134.4485881300002</v>
      </c>
    </row>
    <row r="408" spans="1:25" ht="18" thickBot="1" x14ac:dyDescent="0.35">
      <c r="A408" s="11">
        <v>15</v>
      </c>
      <c r="B408" s="15">
        <v>3123.6002155199999</v>
      </c>
      <c r="C408" s="15">
        <v>3118.3096972000003</v>
      </c>
      <c r="D408" s="15">
        <v>3118.58231922</v>
      </c>
      <c r="E408" s="15">
        <v>3118.7802969700001</v>
      </c>
      <c r="F408" s="15">
        <v>3119.3489770700003</v>
      </c>
      <c r="G408" s="15">
        <v>3124.7369928800003</v>
      </c>
      <c r="H408" s="15">
        <v>3131.6728213600004</v>
      </c>
      <c r="I408" s="15">
        <v>3133.25361871</v>
      </c>
      <c r="J408" s="15">
        <v>3131.3374905200003</v>
      </c>
      <c r="K408" s="15">
        <v>3130.4648683300002</v>
      </c>
      <c r="L408" s="15">
        <v>3129.8097456600003</v>
      </c>
      <c r="M408" s="15">
        <v>3130.1759284100003</v>
      </c>
      <c r="N408" s="19">
        <v>3127.8828593399999</v>
      </c>
      <c r="O408" s="15">
        <v>3128.1235639700003</v>
      </c>
      <c r="P408" s="15">
        <v>3127.6483893200002</v>
      </c>
      <c r="Q408" s="15">
        <v>3127.7158821000003</v>
      </c>
      <c r="R408" s="15">
        <v>3127.6394200300001</v>
      </c>
      <c r="S408" s="15">
        <v>3127.5359696500004</v>
      </c>
      <c r="T408" s="15">
        <v>3127.1502687200004</v>
      </c>
      <c r="U408" s="15">
        <v>3126.6935989900003</v>
      </c>
      <c r="V408" s="15">
        <v>3125.8043149600003</v>
      </c>
      <c r="W408" s="15">
        <v>3126.0116241600003</v>
      </c>
      <c r="X408" s="15">
        <v>3123.3537975200002</v>
      </c>
      <c r="Y408" s="15">
        <v>3115.5812436600004</v>
      </c>
    </row>
    <row r="409" spans="1:25" ht="18" thickBot="1" x14ac:dyDescent="0.35">
      <c r="A409" s="11">
        <v>16</v>
      </c>
      <c r="B409" s="15">
        <v>3118.2486507300005</v>
      </c>
      <c r="C409" s="15">
        <v>3118.6612932100002</v>
      </c>
      <c r="D409" s="15">
        <v>3120.7185579800002</v>
      </c>
      <c r="E409" s="15">
        <v>3120.8819303600003</v>
      </c>
      <c r="F409" s="15">
        <v>3119.1253801400003</v>
      </c>
      <c r="G409" s="15">
        <v>3117.0213767400005</v>
      </c>
      <c r="H409" s="15">
        <v>3115.3233303600005</v>
      </c>
      <c r="I409" s="15">
        <v>3117.5333153700003</v>
      </c>
      <c r="J409" s="15">
        <v>3122.33588199</v>
      </c>
      <c r="K409" s="15">
        <v>3121.97879857</v>
      </c>
      <c r="L409" s="15">
        <v>3121.8454395600002</v>
      </c>
      <c r="M409" s="15">
        <v>3121.8469109400003</v>
      </c>
      <c r="N409" s="19">
        <v>3121.9435701900002</v>
      </c>
      <c r="O409" s="15">
        <v>3122.0039140600002</v>
      </c>
      <c r="P409" s="15">
        <v>3121.4117489800005</v>
      </c>
      <c r="Q409" s="15">
        <v>3119.4281136900004</v>
      </c>
      <c r="R409" s="15">
        <v>3118.7813924000002</v>
      </c>
      <c r="S409" s="15">
        <v>3120.8818463299999</v>
      </c>
      <c r="T409" s="15">
        <v>3120.1411870500001</v>
      </c>
      <c r="U409" s="15">
        <v>3120.1342518000001</v>
      </c>
      <c r="V409" s="15">
        <v>3121.9441781800001</v>
      </c>
      <c r="W409" s="15">
        <v>3121.28492443</v>
      </c>
      <c r="X409" s="15">
        <v>3117.1806363700002</v>
      </c>
      <c r="Y409" s="15">
        <v>3113.6745899500002</v>
      </c>
    </row>
    <row r="410" spans="1:25" ht="18" thickBot="1" x14ac:dyDescent="0.35">
      <c r="A410" s="11">
        <v>17</v>
      </c>
      <c r="B410" s="15">
        <v>3114.74428347</v>
      </c>
      <c r="C410" s="15">
        <v>3117.3787456499999</v>
      </c>
      <c r="D410" s="15">
        <v>3118.2148207100004</v>
      </c>
      <c r="E410" s="15">
        <v>3119.6959353800003</v>
      </c>
      <c r="F410" s="15">
        <v>3119.76341516</v>
      </c>
      <c r="G410" s="15">
        <v>3124.1656459800001</v>
      </c>
      <c r="H410" s="15">
        <v>3125.3171789000003</v>
      </c>
      <c r="I410" s="15">
        <v>3128.4973118800003</v>
      </c>
      <c r="J410" s="15">
        <v>3137.1059307500004</v>
      </c>
      <c r="K410" s="15">
        <v>3148.9390560200004</v>
      </c>
      <c r="L410" s="15">
        <v>3154.9245977400001</v>
      </c>
      <c r="M410" s="15">
        <v>3155.0038215500003</v>
      </c>
      <c r="N410" s="19">
        <v>3152.1623508600001</v>
      </c>
      <c r="O410" s="15">
        <v>3149.9035671900001</v>
      </c>
      <c r="P410" s="15">
        <v>3151.18628554</v>
      </c>
      <c r="Q410" s="15">
        <v>3151.8158938300003</v>
      </c>
      <c r="R410" s="15">
        <v>3153.0525947600004</v>
      </c>
      <c r="S410" s="15">
        <v>3153.6241247500002</v>
      </c>
      <c r="T410" s="15">
        <v>3154.7267366700003</v>
      </c>
      <c r="U410" s="15">
        <v>3153.4681896500001</v>
      </c>
      <c r="V410" s="15">
        <v>3155.0745764900003</v>
      </c>
      <c r="W410" s="15">
        <v>3144.0673269399999</v>
      </c>
      <c r="X410" s="15">
        <v>3133.1177179800002</v>
      </c>
      <c r="Y410" s="15">
        <v>3147.0388489000002</v>
      </c>
    </row>
    <row r="411" spans="1:25" ht="18" thickBot="1" x14ac:dyDescent="0.35">
      <c r="A411" s="11">
        <v>18</v>
      </c>
      <c r="B411" s="15">
        <v>3156.7168694300003</v>
      </c>
      <c r="C411" s="15">
        <v>3156.6725521200001</v>
      </c>
      <c r="D411" s="15">
        <v>3156.6967944400003</v>
      </c>
      <c r="E411" s="15">
        <v>3151.1893011100005</v>
      </c>
      <c r="F411" s="15">
        <v>3139.7212112900002</v>
      </c>
      <c r="G411" s="15">
        <v>3124.2159736300005</v>
      </c>
      <c r="H411" s="15">
        <v>3128.7446032100002</v>
      </c>
      <c r="I411" s="15">
        <v>3140.8163265200005</v>
      </c>
      <c r="J411" s="15">
        <v>3126.7972356000005</v>
      </c>
      <c r="K411" s="15">
        <v>3139.6397043700003</v>
      </c>
      <c r="L411" s="15">
        <v>3148.3502652900002</v>
      </c>
      <c r="M411" s="15">
        <v>3148.4170668199999</v>
      </c>
      <c r="N411" s="19">
        <v>3146.7330287500004</v>
      </c>
      <c r="O411" s="15">
        <v>3146.9457110100002</v>
      </c>
      <c r="P411" s="15">
        <v>3148.2553617500002</v>
      </c>
      <c r="Q411" s="15">
        <v>3150.7249685900001</v>
      </c>
      <c r="R411" s="15">
        <v>3151.9417041400002</v>
      </c>
      <c r="S411" s="15">
        <v>3153.1034569799999</v>
      </c>
      <c r="T411" s="15">
        <v>3155.4217496400001</v>
      </c>
      <c r="U411" s="15">
        <v>3155.3446914300002</v>
      </c>
      <c r="V411" s="15">
        <v>3156.3534046700001</v>
      </c>
      <c r="W411" s="15">
        <v>3145.4081902700004</v>
      </c>
      <c r="X411" s="15">
        <v>3136.7105699100002</v>
      </c>
      <c r="Y411" s="15">
        <v>3154.03530946</v>
      </c>
    </row>
    <row r="412" spans="1:25" ht="18" thickBot="1" x14ac:dyDescent="0.35">
      <c r="A412" s="11">
        <v>19</v>
      </c>
      <c r="B412" s="15">
        <v>3156.6629548700002</v>
      </c>
      <c r="C412" s="15">
        <v>3162.0960504</v>
      </c>
      <c r="D412" s="15">
        <v>3162.08288072</v>
      </c>
      <c r="E412" s="15">
        <v>3148.2381415600003</v>
      </c>
      <c r="F412" s="15">
        <v>3129.4691962400002</v>
      </c>
      <c r="G412" s="15">
        <v>3139.8620462100002</v>
      </c>
      <c r="H412" s="15">
        <v>3152.5327435000004</v>
      </c>
      <c r="I412" s="15">
        <v>3149.0944643900002</v>
      </c>
      <c r="J412" s="15">
        <v>3155.3598945900003</v>
      </c>
      <c r="K412" s="15">
        <v>3163.7011202799999</v>
      </c>
      <c r="L412" s="15">
        <v>3167.38143386</v>
      </c>
      <c r="M412" s="15">
        <v>3166.8044237899999</v>
      </c>
      <c r="N412" s="19">
        <v>3161.56058979</v>
      </c>
      <c r="O412" s="15">
        <v>3161.6818790900002</v>
      </c>
      <c r="P412" s="15">
        <v>3161.0877694200003</v>
      </c>
      <c r="Q412" s="15">
        <v>3163.8947288900004</v>
      </c>
      <c r="R412" s="15">
        <v>3165.0633884399999</v>
      </c>
      <c r="S412" s="15">
        <v>3164.9810109700002</v>
      </c>
      <c r="T412" s="15">
        <v>3168.4368938299999</v>
      </c>
      <c r="U412" s="15">
        <v>3169.3341028300001</v>
      </c>
      <c r="V412" s="15">
        <v>3174.9262531100003</v>
      </c>
      <c r="W412" s="15">
        <v>3156.4351024800003</v>
      </c>
      <c r="X412" s="15">
        <v>3148.4797463400005</v>
      </c>
      <c r="Y412" s="15">
        <v>3166.2445106600003</v>
      </c>
    </row>
    <row r="413" spans="1:25" ht="18" thickBot="1" x14ac:dyDescent="0.35">
      <c r="A413" s="11">
        <v>20</v>
      </c>
      <c r="B413" s="15">
        <v>3161.6907571300003</v>
      </c>
      <c r="C413" s="15">
        <v>3161.28216724</v>
      </c>
      <c r="D413" s="15">
        <v>3161.1866135600003</v>
      </c>
      <c r="E413" s="15">
        <v>3155.8913077500001</v>
      </c>
      <c r="F413" s="15">
        <v>3145.5610681400003</v>
      </c>
      <c r="G413" s="15">
        <v>3123.5039609600003</v>
      </c>
      <c r="H413" s="15">
        <v>3137.4820004300004</v>
      </c>
      <c r="I413" s="15">
        <v>3131.3496952099999</v>
      </c>
      <c r="J413" s="15">
        <v>3136.9375264800005</v>
      </c>
      <c r="K413" s="15">
        <v>3145.0507782100003</v>
      </c>
      <c r="L413" s="15">
        <v>3146.2924001200004</v>
      </c>
      <c r="M413" s="15">
        <v>3144.4271860100002</v>
      </c>
      <c r="N413" s="19">
        <v>3137.90706129</v>
      </c>
      <c r="O413" s="15">
        <v>3137.9420662100001</v>
      </c>
      <c r="P413" s="15">
        <v>3138.7342705400001</v>
      </c>
      <c r="Q413" s="15">
        <v>3139.41525486</v>
      </c>
      <c r="R413" s="15">
        <v>3140.7044818300005</v>
      </c>
      <c r="S413" s="15">
        <v>3139.41817666</v>
      </c>
      <c r="T413" s="15">
        <v>3142.6103757700002</v>
      </c>
      <c r="U413" s="15">
        <v>3146.9643065900004</v>
      </c>
      <c r="V413" s="15">
        <v>3152.9789572900004</v>
      </c>
      <c r="W413" s="15">
        <v>3140.5468232000003</v>
      </c>
      <c r="X413" s="15">
        <v>3133.2119120100001</v>
      </c>
      <c r="Y413" s="15">
        <v>3154.6496923</v>
      </c>
    </row>
    <row r="414" spans="1:25" ht="18" thickBot="1" x14ac:dyDescent="0.35">
      <c r="A414" s="11">
        <v>21</v>
      </c>
      <c r="B414" s="15">
        <v>3166.6992855700005</v>
      </c>
      <c r="C414" s="15">
        <v>3166.4146908900002</v>
      </c>
      <c r="D414" s="15">
        <v>3166.3583348100005</v>
      </c>
      <c r="E414" s="15">
        <v>3155.8896482000005</v>
      </c>
      <c r="F414" s="15">
        <v>3140.6980465000001</v>
      </c>
      <c r="G414" s="15">
        <v>3118.3104051800005</v>
      </c>
      <c r="H414" s="15">
        <v>3118.8176229900005</v>
      </c>
      <c r="I414" s="15">
        <v>3123.6422323300003</v>
      </c>
      <c r="J414" s="15">
        <v>3129.3542957700001</v>
      </c>
      <c r="K414" s="15">
        <v>3138.38999233</v>
      </c>
      <c r="L414" s="15">
        <v>3138.1524917199999</v>
      </c>
      <c r="M414" s="15">
        <v>3136.7421119200003</v>
      </c>
      <c r="N414" s="19">
        <v>3130.6154203600004</v>
      </c>
      <c r="O414" s="15">
        <v>3131.5479762</v>
      </c>
      <c r="P414" s="15">
        <v>3127.8940082000004</v>
      </c>
      <c r="Q414" s="15">
        <v>3130.1569873399999</v>
      </c>
      <c r="R414" s="15">
        <v>3132.8774396200001</v>
      </c>
      <c r="S414" s="15">
        <v>3133.6532531400003</v>
      </c>
      <c r="T414" s="15">
        <v>3136.2627304299999</v>
      </c>
      <c r="U414" s="15">
        <v>3137.45834436</v>
      </c>
      <c r="V414" s="15">
        <v>3145.0483246100002</v>
      </c>
      <c r="W414" s="15">
        <v>3128.7100438800003</v>
      </c>
      <c r="X414" s="15">
        <v>3126.7710377799999</v>
      </c>
      <c r="Y414" s="15">
        <v>3148.1949589800001</v>
      </c>
    </row>
    <row r="415" spans="1:25" ht="18" thickBot="1" x14ac:dyDescent="0.35">
      <c r="A415" s="11">
        <v>22</v>
      </c>
      <c r="B415" s="15">
        <v>3163.2524874800001</v>
      </c>
      <c r="C415" s="15">
        <v>3163.01594445</v>
      </c>
      <c r="D415" s="15">
        <v>3146.0309874500003</v>
      </c>
      <c r="E415" s="15">
        <v>3118.1126052100003</v>
      </c>
      <c r="F415" s="15">
        <v>3104.0221334000003</v>
      </c>
      <c r="G415" s="15">
        <v>3126.9367450499999</v>
      </c>
      <c r="H415" s="15">
        <v>3136.0849528700005</v>
      </c>
      <c r="I415" s="15">
        <v>3150.41049041</v>
      </c>
      <c r="J415" s="15">
        <v>3144.1836759600005</v>
      </c>
      <c r="K415" s="15">
        <v>3153.9804276</v>
      </c>
      <c r="L415" s="15">
        <v>3154.4462925900002</v>
      </c>
      <c r="M415" s="15">
        <v>3151.1616547400004</v>
      </c>
      <c r="N415" s="19">
        <v>3145.7997139600002</v>
      </c>
      <c r="O415" s="15">
        <v>3149.2143034900005</v>
      </c>
      <c r="P415" s="15">
        <v>3149.9769236400002</v>
      </c>
      <c r="Q415" s="15">
        <v>3149.99232127</v>
      </c>
      <c r="R415" s="15">
        <v>3151.8198010199999</v>
      </c>
      <c r="S415" s="15">
        <v>3152.3795897600003</v>
      </c>
      <c r="T415" s="15">
        <v>3150.0780092300001</v>
      </c>
      <c r="U415" s="15">
        <v>3152.45457932</v>
      </c>
      <c r="V415" s="15">
        <v>3157.1543609600003</v>
      </c>
      <c r="W415" s="15">
        <v>3143.8543112299999</v>
      </c>
      <c r="X415" s="15">
        <v>3141.8163894700001</v>
      </c>
      <c r="Y415" s="15">
        <v>3152.3085679600003</v>
      </c>
    </row>
    <row r="416" spans="1:25" ht="18" thickBot="1" x14ac:dyDescent="0.35">
      <c r="A416" s="11">
        <v>23</v>
      </c>
      <c r="B416" s="15">
        <v>3163.29905156</v>
      </c>
      <c r="C416" s="15">
        <v>3163.0415086000003</v>
      </c>
      <c r="D416" s="15">
        <v>3160.5032263200005</v>
      </c>
      <c r="E416" s="15">
        <v>3149.0099072900002</v>
      </c>
      <c r="F416" s="15">
        <v>3141.32963797</v>
      </c>
      <c r="G416" s="15">
        <v>3155.26990153</v>
      </c>
      <c r="H416" s="15">
        <v>3139.7996388900001</v>
      </c>
      <c r="I416" s="15">
        <v>3146.7241198100005</v>
      </c>
      <c r="J416" s="15">
        <v>3146.3377122800002</v>
      </c>
      <c r="K416" s="15">
        <v>3155.1142157200002</v>
      </c>
      <c r="L416" s="15">
        <v>3157.2006605800002</v>
      </c>
      <c r="M416" s="15">
        <v>3154.2449120300003</v>
      </c>
      <c r="N416" s="19">
        <v>3147.6508261900003</v>
      </c>
      <c r="O416" s="15">
        <v>3150.9365938000005</v>
      </c>
      <c r="P416" s="15">
        <v>3142.1785123700001</v>
      </c>
      <c r="Q416" s="15">
        <v>3143.8666316000003</v>
      </c>
      <c r="R416" s="15">
        <v>3144.8880918700002</v>
      </c>
      <c r="S416" s="15">
        <v>3144.71246595</v>
      </c>
      <c r="T416" s="15">
        <v>3147.78264653</v>
      </c>
      <c r="U416" s="15">
        <v>3151.4950466000005</v>
      </c>
      <c r="V416" s="15">
        <v>3156.2067739600002</v>
      </c>
      <c r="W416" s="15">
        <v>3161.16583898</v>
      </c>
      <c r="X416" s="15">
        <v>3164.0623820000005</v>
      </c>
      <c r="Y416" s="15">
        <v>3163.9348375300001</v>
      </c>
    </row>
    <row r="417" spans="1:25" ht="18" thickBot="1" x14ac:dyDescent="0.35">
      <c r="A417" s="11">
        <v>24</v>
      </c>
      <c r="B417" s="15">
        <v>3160.7412310300001</v>
      </c>
      <c r="C417" s="15">
        <v>3157.7383334500005</v>
      </c>
      <c r="D417" s="15">
        <v>3157.69469093</v>
      </c>
      <c r="E417" s="15">
        <v>3160.0664744300002</v>
      </c>
      <c r="F417" s="15">
        <v>3147.2808248200004</v>
      </c>
      <c r="G417" s="15">
        <v>3140.2104109500001</v>
      </c>
      <c r="H417" s="15">
        <v>3120.50037157</v>
      </c>
      <c r="I417" s="15">
        <v>3126.3225599400002</v>
      </c>
      <c r="J417" s="15">
        <v>3134.8840099100003</v>
      </c>
      <c r="K417" s="15">
        <v>3143.17659288</v>
      </c>
      <c r="L417" s="15">
        <v>3145.6876245799999</v>
      </c>
      <c r="M417" s="15">
        <v>3140.0251841300001</v>
      </c>
      <c r="N417" s="19">
        <v>3138.6135106100005</v>
      </c>
      <c r="O417" s="15">
        <v>3138.5522356900005</v>
      </c>
      <c r="P417" s="15">
        <v>3132.39652136</v>
      </c>
      <c r="Q417" s="15">
        <v>3132.4365136199999</v>
      </c>
      <c r="R417" s="15">
        <v>3135.5573766400003</v>
      </c>
      <c r="S417" s="15">
        <v>3137.2981313900004</v>
      </c>
      <c r="T417" s="15">
        <v>3129.09953636</v>
      </c>
      <c r="U417" s="15">
        <v>3130.2574793600002</v>
      </c>
      <c r="V417" s="15">
        <v>3130.4996388800005</v>
      </c>
      <c r="W417" s="15">
        <v>3142.1330448500003</v>
      </c>
      <c r="X417" s="15">
        <v>3152.18194799</v>
      </c>
      <c r="Y417" s="15">
        <v>3151.8917723300001</v>
      </c>
    </row>
    <row r="418" spans="1:25" ht="18" thickBot="1" x14ac:dyDescent="0.35">
      <c r="A418" s="11">
        <v>25</v>
      </c>
      <c r="B418" s="15">
        <v>3157.3822205800002</v>
      </c>
      <c r="C418" s="15">
        <v>3157.3638068700002</v>
      </c>
      <c r="D418" s="15">
        <v>3157.2247077800002</v>
      </c>
      <c r="E418" s="15">
        <v>3155.2702426600003</v>
      </c>
      <c r="F418" s="15">
        <v>3144.3578446800002</v>
      </c>
      <c r="G418" s="15">
        <v>3138.1956737000005</v>
      </c>
      <c r="H418" s="15">
        <v>3119.9629599300001</v>
      </c>
      <c r="I418" s="15">
        <v>3123.1856813200002</v>
      </c>
      <c r="J418" s="15">
        <v>3129.3439703700001</v>
      </c>
      <c r="K418" s="15">
        <v>3139.2306148700004</v>
      </c>
      <c r="L418" s="15">
        <v>3143.8556155300003</v>
      </c>
      <c r="M418" s="15">
        <v>3142.57551896</v>
      </c>
      <c r="N418" s="19">
        <v>3141.3825219200003</v>
      </c>
      <c r="O418" s="15">
        <v>3139.4325413800002</v>
      </c>
      <c r="P418" s="15">
        <v>3130.8619190900004</v>
      </c>
      <c r="Q418" s="15">
        <v>3133.4397024200002</v>
      </c>
      <c r="R418" s="15">
        <v>3139.7490196000003</v>
      </c>
      <c r="S418" s="15">
        <v>3132.9923457899999</v>
      </c>
      <c r="T418" s="15">
        <v>3128.2793524100002</v>
      </c>
      <c r="U418" s="15">
        <v>3132.14233147</v>
      </c>
      <c r="V418" s="15">
        <v>3137.3765853800001</v>
      </c>
      <c r="W418" s="15">
        <v>3140.9237221900003</v>
      </c>
      <c r="X418" s="15">
        <v>3153.6003889100002</v>
      </c>
      <c r="Y418" s="15">
        <v>3153.0884065200003</v>
      </c>
    </row>
    <row r="419" spans="1:25" ht="18" thickBot="1" x14ac:dyDescent="0.35">
      <c r="A419" s="11">
        <v>26</v>
      </c>
      <c r="B419" s="15">
        <v>3156.1030588100002</v>
      </c>
      <c r="C419" s="15">
        <v>3157.1140373500002</v>
      </c>
      <c r="D419" s="15">
        <v>3158.1224462000005</v>
      </c>
      <c r="E419" s="15">
        <v>3160.5058276600003</v>
      </c>
      <c r="F419" s="15">
        <v>3150.3070135700004</v>
      </c>
      <c r="G419" s="15">
        <v>3140.4571473500005</v>
      </c>
      <c r="H419" s="15">
        <v>3120.2140381500003</v>
      </c>
      <c r="I419" s="15">
        <v>3142.7118597000003</v>
      </c>
      <c r="J419" s="15">
        <v>3140.4806222900002</v>
      </c>
      <c r="K419" s="15">
        <v>3150.4182315200001</v>
      </c>
      <c r="L419" s="15">
        <v>3154.3829898200001</v>
      </c>
      <c r="M419" s="15">
        <v>3149.2662406499999</v>
      </c>
      <c r="N419" s="19">
        <v>3148.9766262100002</v>
      </c>
      <c r="O419" s="15">
        <v>3144.0831179900001</v>
      </c>
      <c r="P419" s="15">
        <v>3141.1885219000001</v>
      </c>
      <c r="Q419" s="15">
        <v>3142.3230637900001</v>
      </c>
      <c r="R419" s="15">
        <v>3143.8146806200002</v>
      </c>
      <c r="S419" s="15">
        <v>3133.9134546999999</v>
      </c>
      <c r="T419" s="15">
        <v>3136.8458483200002</v>
      </c>
      <c r="U419" s="15">
        <v>3140.2081877800001</v>
      </c>
      <c r="V419" s="15">
        <v>3145.9843970000002</v>
      </c>
      <c r="W419" s="15">
        <v>3150.1258731700004</v>
      </c>
      <c r="X419" s="15">
        <v>3154.1316088400004</v>
      </c>
      <c r="Y419" s="15">
        <v>3154.1419473199999</v>
      </c>
    </row>
    <row r="420" spans="1:25" ht="18" thickBot="1" x14ac:dyDescent="0.35">
      <c r="A420" s="11">
        <v>27</v>
      </c>
      <c r="B420" s="15">
        <v>3153.1226899200005</v>
      </c>
      <c r="C420" s="15">
        <v>3153.8616280199999</v>
      </c>
      <c r="D420" s="15">
        <v>3154.8100382000002</v>
      </c>
      <c r="E420" s="15">
        <v>3156.8107265500003</v>
      </c>
      <c r="F420" s="15">
        <v>3149.3071705100001</v>
      </c>
      <c r="G420" s="15">
        <v>3140.2739551899999</v>
      </c>
      <c r="H420" s="15">
        <v>3119.0360691199999</v>
      </c>
      <c r="I420" s="15">
        <v>3144.7654533400005</v>
      </c>
      <c r="J420" s="15">
        <v>3145.0638158400002</v>
      </c>
      <c r="K420" s="15">
        <v>3146.5570792100002</v>
      </c>
      <c r="L420" s="15">
        <v>3151.1485512000004</v>
      </c>
      <c r="M420" s="15">
        <v>3146.2933417200002</v>
      </c>
      <c r="N420" s="19">
        <v>3142.01779966</v>
      </c>
      <c r="O420" s="15">
        <v>3139.8204323499999</v>
      </c>
      <c r="P420" s="15">
        <v>3135.5438956100002</v>
      </c>
      <c r="Q420" s="15">
        <v>3134.6317686800003</v>
      </c>
      <c r="R420" s="15">
        <v>3138.1551013900003</v>
      </c>
      <c r="S420" s="15">
        <v>3134.9968560800003</v>
      </c>
      <c r="T420" s="15">
        <v>3138.4352911600004</v>
      </c>
      <c r="U420" s="15">
        <v>3143.0701994100004</v>
      </c>
      <c r="V420" s="15">
        <v>3150.5653882000001</v>
      </c>
      <c r="W420" s="15">
        <v>3149.4011775700005</v>
      </c>
      <c r="X420" s="15">
        <v>3157.7444280900004</v>
      </c>
      <c r="Y420" s="15">
        <v>3157.6626006600004</v>
      </c>
    </row>
    <row r="421" spans="1:25" ht="18" thickBot="1" x14ac:dyDescent="0.35">
      <c r="A421" s="11">
        <v>28</v>
      </c>
      <c r="B421" s="15">
        <v>3157.2095655799999</v>
      </c>
      <c r="C421" s="15">
        <v>3154.4861492000005</v>
      </c>
      <c r="D421" s="15">
        <v>3154.4997784500001</v>
      </c>
      <c r="E421" s="15">
        <v>3157.1600776</v>
      </c>
      <c r="F421" s="15">
        <v>3151.2517065900001</v>
      </c>
      <c r="G421" s="15">
        <v>3140.9271180700002</v>
      </c>
      <c r="H421" s="15">
        <v>3129.4681138400001</v>
      </c>
      <c r="I421" s="15">
        <v>3135.9098389200003</v>
      </c>
      <c r="J421" s="15">
        <v>3141.2477634700003</v>
      </c>
      <c r="K421" s="15">
        <v>3157.9105832800001</v>
      </c>
      <c r="L421" s="15">
        <v>3158.18459717</v>
      </c>
      <c r="M421" s="15">
        <v>3156.3961977500003</v>
      </c>
      <c r="N421" s="19">
        <v>3152.9209569</v>
      </c>
      <c r="O421" s="15">
        <v>3144.3235377800002</v>
      </c>
      <c r="P421" s="15">
        <v>3148.9903174599999</v>
      </c>
      <c r="Q421" s="15">
        <v>3148.2091065300001</v>
      </c>
      <c r="R421" s="15">
        <v>3148.41478082</v>
      </c>
      <c r="S421" s="15">
        <v>3144.5902041000004</v>
      </c>
      <c r="T421" s="15">
        <v>3148.9348327600005</v>
      </c>
      <c r="U421" s="15">
        <v>3157.8340284199999</v>
      </c>
      <c r="V421" s="15">
        <v>3162.5156507900001</v>
      </c>
      <c r="W421" s="15">
        <v>3152.2742571100002</v>
      </c>
      <c r="X421" s="15">
        <v>3162.5956074000001</v>
      </c>
      <c r="Y421" s="15">
        <v>3162.40841469</v>
      </c>
    </row>
    <row r="422" spans="1:25" ht="18" thickBot="1" x14ac:dyDescent="0.35">
      <c r="A422" s="11">
        <v>29</v>
      </c>
      <c r="B422" s="15">
        <v>3162.1868498200001</v>
      </c>
      <c r="C422" s="15">
        <v>3154.0491030799999</v>
      </c>
      <c r="D422" s="15">
        <v>3154.1771400600005</v>
      </c>
      <c r="E422" s="15">
        <v>3155.6142603500002</v>
      </c>
      <c r="F422" s="15">
        <v>3151.3746146500002</v>
      </c>
      <c r="G422" s="15">
        <v>3141.6799150100001</v>
      </c>
      <c r="H422" s="15">
        <v>3136.0576637899999</v>
      </c>
      <c r="I422" s="15">
        <v>3152.2861444900004</v>
      </c>
      <c r="J422" s="15">
        <v>3154.0538622500003</v>
      </c>
      <c r="K422" s="15">
        <v>3151.4780940900005</v>
      </c>
      <c r="L422" s="15">
        <v>3156.5590395700001</v>
      </c>
      <c r="M422" s="15">
        <v>3154.17050118</v>
      </c>
      <c r="N422" s="19">
        <v>3148.2870763900005</v>
      </c>
      <c r="O422" s="15">
        <v>3137.9282405500003</v>
      </c>
      <c r="P422" s="15">
        <v>3146.2962453700002</v>
      </c>
      <c r="Q422" s="15">
        <v>3145.7241437300004</v>
      </c>
      <c r="R422" s="15">
        <v>3148.0908710900003</v>
      </c>
      <c r="S422" s="15">
        <v>3146.0985338400001</v>
      </c>
      <c r="T422" s="15">
        <v>3152.7466965900003</v>
      </c>
      <c r="U422" s="15">
        <v>3154.5343953300003</v>
      </c>
      <c r="V422" s="15">
        <v>3157.7542786100003</v>
      </c>
      <c r="W422" s="15">
        <v>3161.1914575200003</v>
      </c>
      <c r="X422" s="15">
        <v>3158.1340304200003</v>
      </c>
      <c r="Y422" s="15">
        <v>3157.6259906400005</v>
      </c>
    </row>
    <row r="423" spans="1:25" ht="18" thickBot="1" x14ac:dyDescent="0.35">
      <c r="A423" s="11">
        <v>30</v>
      </c>
      <c r="B423" s="15">
        <v>3154.5461333799999</v>
      </c>
      <c r="C423" s="15">
        <v>3154.8879653600002</v>
      </c>
      <c r="D423" s="15">
        <v>3152.4614703600005</v>
      </c>
      <c r="E423" s="15">
        <v>3153.7798726599999</v>
      </c>
      <c r="F423" s="15">
        <v>3156.0706450100001</v>
      </c>
      <c r="G423" s="15">
        <v>3143.3056693700005</v>
      </c>
      <c r="H423" s="15">
        <v>3120.3295529600005</v>
      </c>
      <c r="I423" s="15">
        <v>3131.5771500100004</v>
      </c>
      <c r="J423" s="15">
        <v>3152.8497424900002</v>
      </c>
      <c r="K423" s="15">
        <v>3159.1234214600004</v>
      </c>
      <c r="L423" s="15">
        <v>3161.4846557200003</v>
      </c>
      <c r="M423" s="15">
        <v>3159.3375377500001</v>
      </c>
      <c r="N423" s="19">
        <v>3153.0193146100005</v>
      </c>
      <c r="O423" s="15">
        <v>3142.2843862100003</v>
      </c>
      <c r="P423" s="15">
        <v>3147.0765793900005</v>
      </c>
      <c r="Q423" s="15">
        <v>3147.9138868100003</v>
      </c>
      <c r="R423" s="15">
        <v>3148.7350640500003</v>
      </c>
      <c r="S423" s="15">
        <v>3149.8028365200003</v>
      </c>
      <c r="T423" s="15">
        <v>3155.9021750500001</v>
      </c>
      <c r="U423" s="15">
        <v>3159.6494423600002</v>
      </c>
      <c r="V423" s="15">
        <v>3163.4723554699999</v>
      </c>
      <c r="W423" s="15">
        <v>3162.0635403500005</v>
      </c>
      <c r="X423" s="15">
        <v>3162.4112561800002</v>
      </c>
      <c r="Y423" s="15">
        <v>3162.3367794200003</v>
      </c>
    </row>
    <row r="424" spans="1:25" ht="18" thickBot="1" x14ac:dyDescent="0.35">
      <c r="A424" s="11">
        <v>31</v>
      </c>
      <c r="B424" s="15">
        <v>3164.2160682400004</v>
      </c>
      <c r="C424" s="15">
        <v>3161.7356919100002</v>
      </c>
      <c r="D424" s="15">
        <v>3159.3098342500002</v>
      </c>
      <c r="E424" s="15">
        <v>3159.3922574100002</v>
      </c>
      <c r="F424" s="15">
        <v>3156.9263774200003</v>
      </c>
      <c r="G424" s="15">
        <v>3150.3714094500001</v>
      </c>
      <c r="H424" s="15">
        <v>3138.6890651500003</v>
      </c>
      <c r="I424" s="15">
        <v>3147.7196915200002</v>
      </c>
      <c r="J424" s="15">
        <v>3166.0603515900002</v>
      </c>
      <c r="K424" s="15">
        <v>3180.0381935099999</v>
      </c>
      <c r="L424" s="15">
        <v>3183.4464344600001</v>
      </c>
      <c r="M424" s="15">
        <v>3182.3876486500003</v>
      </c>
      <c r="N424" s="19">
        <v>3176.7691770500001</v>
      </c>
      <c r="O424" s="15">
        <v>3177.1586520700002</v>
      </c>
      <c r="P424" s="15">
        <v>3172.6016727000001</v>
      </c>
      <c r="Q424" s="15">
        <v>3173.1170914899999</v>
      </c>
      <c r="R424" s="15">
        <v>3170.8055619100001</v>
      </c>
      <c r="S424" s="15">
        <v>3170.3405583400004</v>
      </c>
      <c r="T424" s="15">
        <v>3173.8190382000003</v>
      </c>
      <c r="U424" s="15">
        <v>3179.0181574100002</v>
      </c>
      <c r="V424" s="15">
        <v>3175.7430441800002</v>
      </c>
      <c r="W424" s="15">
        <v>3165.5645096700005</v>
      </c>
      <c r="X424" s="15">
        <v>3165.9608528900003</v>
      </c>
      <c r="Y424" s="15">
        <v>3165.8154260300003</v>
      </c>
    </row>
    <row r="425" spans="1:25" ht="18" thickBot="1" x14ac:dyDescent="0.35"/>
    <row r="426" spans="1:25" ht="18" thickBot="1" x14ac:dyDescent="0.35">
      <c r="A426" s="101" t="s">
        <v>0</v>
      </c>
      <c r="B426" s="103" t="s">
        <v>64</v>
      </c>
      <c r="C426" s="104"/>
      <c r="D426" s="104"/>
      <c r="E426" s="104"/>
      <c r="F426" s="104"/>
      <c r="G426" s="104"/>
      <c r="H426" s="104"/>
      <c r="I426" s="104"/>
      <c r="J426" s="104"/>
      <c r="K426" s="104"/>
      <c r="L426" s="104"/>
      <c r="M426" s="104"/>
      <c r="N426" s="104"/>
      <c r="O426" s="104"/>
      <c r="P426" s="104"/>
      <c r="Q426" s="104"/>
      <c r="R426" s="104"/>
      <c r="S426" s="104"/>
      <c r="T426" s="104"/>
      <c r="U426" s="104"/>
      <c r="V426" s="104"/>
      <c r="W426" s="104"/>
      <c r="X426" s="104"/>
      <c r="Y426" s="105"/>
    </row>
    <row r="427" spans="1:25" ht="33.75" thickBot="1" x14ac:dyDescent="0.35">
      <c r="A427" s="102"/>
      <c r="B427" s="7" t="s">
        <v>1</v>
      </c>
      <c r="C427" s="7" t="s">
        <v>2</v>
      </c>
      <c r="D427" s="7" t="s">
        <v>3</v>
      </c>
      <c r="E427" s="7" t="s">
        <v>4</v>
      </c>
      <c r="F427" s="7" t="s">
        <v>5</v>
      </c>
      <c r="G427" s="7" t="s">
        <v>6</v>
      </c>
      <c r="H427" s="7" t="s">
        <v>7</v>
      </c>
      <c r="I427" s="7" t="s">
        <v>8</v>
      </c>
      <c r="J427" s="7" t="s">
        <v>9</v>
      </c>
      <c r="K427" s="7" t="s">
        <v>10</v>
      </c>
      <c r="L427" s="7" t="s">
        <v>11</v>
      </c>
      <c r="M427" s="7" t="s">
        <v>12</v>
      </c>
      <c r="N427" s="9" t="s">
        <v>13</v>
      </c>
      <c r="O427" s="10" t="s">
        <v>14</v>
      </c>
      <c r="P427" s="10" t="s">
        <v>15</v>
      </c>
      <c r="Q427" s="10" t="s">
        <v>16</v>
      </c>
      <c r="R427" s="10" t="s">
        <v>17</v>
      </c>
      <c r="S427" s="10" t="s">
        <v>18</v>
      </c>
      <c r="T427" s="10" t="s">
        <v>19</v>
      </c>
      <c r="U427" s="10" t="s">
        <v>20</v>
      </c>
      <c r="V427" s="10" t="s">
        <v>21</v>
      </c>
      <c r="W427" s="10" t="s">
        <v>22</v>
      </c>
      <c r="X427" s="10" t="s">
        <v>23</v>
      </c>
      <c r="Y427" s="10" t="s">
        <v>24</v>
      </c>
    </row>
    <row r="428" spans="1:25" ht="18" thickBot="1" x14ac:dyDescent="0.35">
      <c r="A428" s="11">
        <v>1</v>
      </c>
      <c r="B428" s="15">
        <v>3541.0095980700003</v>
      </c>
      <c r="C428" s="15">
        <v>3537.0479936800002</v>
      </c>
      <c r="D428" s="15">
        <v>3539.2167446300004</v>
      </c>
      <c r="E428" s="15">
        <v>3538.4626850300001</v>
      </c>
      <c r="F428" s="15">
        <v>3535.9989797000003</v>
      </c>
      <c r="G428" s="15">
        <v>3535.9710121700004</v>
      </c>
      <c r="H428" s="15">
        <v>3533.7537940400002</v>
      </c>
      <c r="I428" s="15">
        <v>3561.9766331800001</v>
      </c>
      <c r="J428" s="15">
        <v>3569.8347857100002</v>
      </c>
      <c r="K428" s="15">
        <v>3577.3547594100005</v>
      </c>
      <c r="L428" s="15">
        <v>3580.3609003000001</v>
      </c>
      <c r="M428" s="15">
        <v>3579.4345264500002</v>
      </c>
      <c r="N428" s="17">
        <v>3572.8847012800002</v>
      </c>
      <c r="O428" s="18">
        <v>3575.5933596700002</v>
      </c>
      <c r="P428" s="18">
        <v>3566.4469617899999</v>
      </c>
      <c r="Q428" s="18">
        <v>3565.6605200500003</v>
      </c>
      <c r="R428" s="18">
        <v>3567.4212428900005</v>
      </c>
      <c r="S428" s="18">
        <v>3564.3998816100002</v>
      </c>
      <c r="T428" s="18">
        <v>3566.6606415800002</v>
      </c>
      <c r="U428" s="18">
        <v>3564.6102758299999</v>
      </c>
      <c r="V428" s="18">
        <v>3565.5316506900003</v>
      </c>
      <c r="W428" s="18">
        <v>3562.1067106100004</v>
      </c>
      <c r="X428" s="18">
        <v>3550.1898678299999</v>
      </c>
      <c r="Y428" s="18">
        <v>3559.5720607900003</v>
      </c>
    </row>
    <row r="429" spans="1:25" ht="18" thickBot="1" x14ac:dyDescent="0.35">
      <c r="A429" s="11">
        <v>2</v>
      </c>
      <c r="B429" s="15">
        <v>3567.4584653500001</v>
      </c>
      <c r="C429" s="15">
        <v>3567.3260655500003</v>
      </c>
      <c r="D429" s="15">
        <v>3569.0873555200001</v>
      </c>
      <c r="E429" s="15">
        <v>3559.8703182600002</v>
      </c>
      <c r="F429" s="15">
        <v>3547.1929236000001</v>
      </c>
      <c r="G429" s="15">
        <v>3534.63350597</v>
      </c>
      <c r="H429" s="15">
        <v>3537.2162818100001</v>
      </c>
      <c r="I429" s="15">
        <v>3548.6303963800001</v>
      </c>
      <c r="J429" s="15">
        <v>3547.4408858500005</v>
      </c>
      <c r="K429" s="15">
        <v>3550.73186278</v>
      </c>
      <c r="L429" s="15">
        <v>3555.5565185600003</v>
      </c>
      <c r="M429" s="15">
        <v>3558.8895771600005</v>
      </c>
      <c r="N429" s="19">
        <v>3553.9081639999999</v>
      </c>
      <c r="O429" s="15">
        <v>3553.3834784800001</v>
      </c>
      <c r="P429" s="15">
        <v>3543.0850922499999</v>
      </c>
      <c r="Q429" s="15">
        <v>3543.9284921500002</v>
      </c>
      <c r="R429" s="15">
        <v>3536.7863888200004</v>
      </c>
      <c r="S429" s="15">
        <v>3534.1039965800005</v>
      </c>
      <c r="T429" s="15">
        <v>3536.0621672700004</v>
      </c>
      <c r="U429" s="15">
        <v>3542.5996808700002</v>
      </c>
      <c r="V429" s="15">
        <v>3544.2826379200001</v>
      </c>
      <c r="W429" s="15">
        <v>3545.0098437400002</v>
      </c>
      <c r="X429" s="15">
        <v>3569.0418733000001</v>
      </c>
      <c r="Y429" s="15">
        <v>3567.4740154000001</v>
      </c>
    </row>
    <row r="430" spans="1:25" ht="18" thickBot="1" x14ac:dyDescent="0.35">
      <c r="A430" s="11">
        <v>3</v>
      </c>
      <c r="B430" s="15">
        <v>3566.6601825600005</v>
      </c>
      <c r="C430" s="15">
        <v>3564.1213199200001</v>
      </c>
      <c r="D430" s="15">
        <v>3563.3974757999999</v>
      </c>
      <c r="E430" s="15">
        <v>3557.8703999800005</v>
      </c>
      <c r="F430" s="15">
        <v>3552.94949056</v>
      </c>
      <c r="G430" s="15">
        <v>3539.2742427400003</v>
      </c>
      <c r="H430" s="15">
        <v>3534.0617276200005</v>
      </c>
      <c r="I430" s="15">
        <v>3532.5961412700003</v>
      </c>
      <c r="J430" s="15">
        <v>3534.52932044</v>
      </c>
      <c r="K430" s="15">
        <v>3551.9206667000003</v>
      </c>
      <c r="L430" s="15">
        <v>3554.8722486300003</v>
      </c>
      <c r="M430" s="15">
        <v>3555.9539408300002</v>
      </c>
      <c r="N430" s="19">
        <v>3552.6252390900004</v>
      </c>
      <c r="O430" s="15">
        <v>3542.6193429400005</v>
      </c>
      <c r="P430" s="15">
        <v>3534.4533078300005</v>
      </c>
      <c r="Q430" s="15">
        <v>3539.3115909800003</v>
      </c>
      <c r="R430" s="15">
        <v>3540.89159221</v>
      </c>
      <c r="S430" s="15">
        <v>3540.5712864600005</v>
      </c>
      <c r="T430" s="15">
        <v>3540.2256530700001</v>
      </c>
      <c r="U430" s="15">
        <v>3537.3314351700005</v>
      </c>
      <c r="V430" s="15">
        <v>3536.7461501100001</v>
      </c>
      <c r="W430" s="15">
        <v>3536.9591536200001</v>
      </c>
      <c r="X430" s="15">
        <v>3543.0985151700002</v>
      </c>
      <c r="Y430" s="15">
        <v>3561.7132456500003</v>
      </c>
    </row>
    <row r="431" spans="1:25" ht="18" thickBot="1" x14ac:dyDescent="0.35">
      <c r="A431" s="11">
        <v>4</v>
      </c>
      <c r="B431" s="15">
        <v>3564.1540142200001</v>
      </c>
      <c r="C431" s="15">
        <v>3564.1245698000002</v>
      </c>
      <c r="D431" s="15">
        <v>3563.8571991399999</v>
      </c>
      <c r="E431" s="15">
        <v>3564.0141589099999</v>
      </c>
      <c r="F431" s="15">
        <v>3556.3647087700001</v>
      </c>
      <c r="G431" s="15">
        <v>3542.0960329000004</v>
      </c>
      <c r="H431" s="15">
        <v>3536.0024789600002</v>
      </c>
      <c r="I431" s="15">
        <v>3533.7087018699999</v>
      </c>
      <c r="J431" s="15">
        <v>3532.4155452200002</v>
      </c>
      <c r="K431" s="15">
        <v>3539.7317933700001</v>
      </c>
      <c r="L431" s="15">
        <v>3542.6206892499999</v>
      </c>
      <c r="M431" s="15">
        <v>3545.3138291400005</v>
      </c>
      <c r="N431" s="19">
        <v>3545.1494470500002</v>
      </c>
      <c r="O431" s="15">
        <v>3539.2353727800005</v>
      </c>
      <c r="P431" s="15">
        <v>3530.7035624600003</v>
      </c>
      <c r="Q431" s="15">
        <v>3536.2086091100005</v>
      </c>
      <c r="R431" s="15">
        <v>3539.0139972500001</v>
      </c>
      <c r="S431" s="15">
        <v>3537.6664388600002</v>
      </c>
      <c r="T431" s="15">
        <v>3538.2056792799999</v>
      </c>
      <c r="U431" s="15">
        <v>3539.9360523200003</v>
      </c>
      <c r="V431" s="15">
        <v>3539.0795233100002</v>
      </c>
      <c r="W431" s="15">
        <v>3537.7559001499999</v>
      </c>
      <c r="X431" s="15">
        <v>3542.9110802500004</v>
      </c>
      <c r="Y431" s="15">
        <v>3561.7248075000002</v>
      </c>
    </row>
    <row r="432" spans="1:25" ht="18" thickBot="1" x14ac:dyDescent="0.35">
      <c r="A432" s="11">
        <v>5</v>
      </c>
      <c r="B432" s="15">
        <v>3573.3848612200004</v>
      </c>
      <c r="C432" s="15">
        <v>3578.04298496</v>
      </c>
      <c r="D432" s="15">
        <v>3580.60504894</v>
      </c>
      <c r="E432" s="15">
        <v>3580.5645783900004</v>
      </c>
      <c r="F432" s="15">
        <v>3580.5468080400001</v>
      </c>
      <c r="G432" s="15">
        <v>3581.0435835700005</v>
      </c>
      <c r="H432" s="15">
        <v>3582.8974850300001</v>
      </c>
      <c r="I432" s="15">
        <v>3579.5786062700004</v>
      </c>
      <c r="J432" s="15">
        <v>3576.3983092700005</v>
      </c>
      <c r="K432" s="15">
        <v>3574.1136642800002</v>
      </c>
      <c r="L432" s="15">
        <v>3576.7892606600003</v>
      </c>
      <c r="M432" s="15">
        <v>3576.68804761</v>
      </c>
      <c r="N432" s="19">
        <v>3574.18099287</v>
      </c>
      <c r="O432" s="15">
        <v>3574.24395228</v>
      </c>
      <c r="P432" s="15">
        <v>3571.4863843799999</v>
      </c>
      <c r="Q432" s="15">
        <v>3569.3828896200002</v>
      </c>
      <c r="R432" s="15">
        <v>3566.9998150400002</v>
      </c>
      <c r="S432" s="15">
        <v>3566.9929784800001</v>
      </c>
      <c r="T432" s="15">
        <v>3566.9825689200002</v>
      </c>
      <c r="U432" s="15">
        <v>3566.9840362200002</v>
      </c>
      <c r="V432" s="15">
        <v>3566.9945790699999</v>
      </c>
      <c r="W432" s="15">
        <v>3566.9848613899999</v>
      </c>
      <c r="X432" s="15">
        <v>3571.50842642</v>
      </c>
      <c r="Y432" s="15">
        <v>3570.7762587000002</v>
      </c>
    </row>
    <row r="433" spans="1:25" ht="18" thickBot="1" x14ac:dyDescent="0.35">
      <c r="A433" s="11">
        <v>6</v>
      </c>
      <c r="B433" s="15">
        <v>3579.3681945000003</v>
      </c>
      <c r="C433" s="15">
        <v>3579.48655938</v>
      </c>
      <c r="D433" s="15">
        <v>3579.6448973300003</v>
      </c>
      <c r="E433" s="15">
        <v>3579.5537289600002</v>
      </c>
      <c r="F433" s="15">
        <v>3579.5800233100003</v>
      </c>
      <c r="G433" s="15">
        <v>3582.2666669300002</v>
      </c>
      <c r="H433" s="15">
        <v>3582.5507107400003</v>
      </c>
      <c r="I433" s="15">
        <v>3580.8119423700005</v>
      </c>
      <c r="J433" s="15">
        <v>3577.8171384800003</v>
      </c>
      <c r="K433" s="15">
        <v>3575.84694145</v>
      </c>
      <c r="L433" s="15">
        <v>3578.4042871000001</v>
      </c>
      <c r="M433" s="15">
        <v>3578.3237516300001</v>
      </c>
      <c r="N433" s="19">
        <v>3575.7773490700001</v>
      </c>
      <c r="O433" s="15">
        <v>3575.8015844200004</v>
      </c>
      <c r="P433" s="15">
        <v>3572.93008229</v>
      </c>
      <c r="Q433" s="15">
        <v>3571.4132022700001</v>
      </c>
      <c r="R433" s="15">
        <v>3569.0695539900003</v>
      </c>
      <c r="S433" s="15">
        <v>3569.0987314300005</v>
      </c>
      <c r="T433" s="15">
        <v>3569.0996612900003</v>
      </c>
      <c r="U433" s="15">
        <v>3569.0851441700001</v>
      </c>
      <c r="V433" s="15">
        <v>3569.1041030199999</v>
      </c>
      <c r="W433" s="15">
        <v>3569.0794398700004</v>
      </c>
      <c r="X433" s="15">
        <v>3570.9570142000002</v>
      </c>
      <c r="Y433" s="15">
        <v>3569.7331405200002</v>
      </c>
    </row>
    <row r="434" spans="1:25" ht="18" thickBot="1" x14ac:dyDescent="0.35">
      <c r="A434" s="11">
        <v>7</v>
      </c>
      <c r="B434" s="15">
        <v>3579.3425555900003</v>
      </c>
      <c r="C434" s="15">
        <v>3579.4945122600002</v>
      </c>
      <c r="D434" s="15">
        <v>3579.7619289100003</v>
      </c>
      <c r="E434" s="15">
        <v>3580.7403417700002</v>
      </c>
      <c r="F434" s="15">
        <v>3579.6969886600004</v>
      </c>
      <c r="G434" s="15">
        <v>3578.2064651400001</v>
      </c>
      <c r="H434" s="15">
        <v>3576.5438488200002</v>
      </c>
      <c r="I434" s="15">
        <v>3579.23201079</v>
      </c>
      <c r="J434" s="15">
        <v>3573.4409185300005</v>
      </c>
      <c r="K434" s="15">
        <v>3573.0187432600001</v>
      </c>
      <c r="L434" s="15">
        <v>3575.5278945200002</v>
      </c>
      <c r="M434" s="15">
        <v>3575.5091364000004</v>
      </c>
      <c r="N434" s="19">
        <v>3572.9278204300003</v>
      </c>
      <c r="O434" s="15">
        <v>3572.9599584299999</v>
      </c>
      <c r="P434" s="15">
        <v>3570.3110510500005</v>
      </c>
      <c r="Q434" s="15">
        <v>3570.0838039499999</v>
      </c>
      <c r="R434" s="15">
        <v>3567.7665031300003</v>
      </c>
      <c r="S434" s="15">
        <v>3567.7921701</v>
      </c>
      <c r="T434" s="15">
        <v>3567.7892479800003</v>
      </c>
      <c r="U434" s="15">
        <v>3567.7781344099999</v>
      </c>
      <c r="V434" s="15">
        <v>3566.7488562900003</v>
      </c>
      <c r="W434" s="15">
        <v>3565.7068935600005</v>
      </c>
      <c r="X434" s="15">
        <v>3567.5490507300005</v>
      </c>
      <c r="Y434" s="15">
        <v>3567.5490853599999</v>
      </c>
    </row>
    <row r="435" spans="1:25" ht="18" thickBot="1" x14ac:dyDescent="0.35">
      <c r="A435" s="11">
        <v>8</v>
      </c>
      <c r="B435" s="15">
        <v>3574.3912107400001</v>
      </c>
      <c r="C435" s="15">
        <v>3574.4753052500005</v>
      </c>
      <c r="D435" s="15">
        <v>3574.6711833700001</v>
      </c>
      <c r="E435" s="15">
        <v>3574.6114216700003</v>
      </c>
      <c r="F435" s="15">
        <v>3574.6254023300003</v>
      </c>
      <c r="G435" s="15">
        <v>3574.6938752500005</v>
      </c>
      <c r="H435" s="15">
        <v>3571.29616356</v>
      </c>
      <c r="I435" s="15">
        <v>3582.6103979700001</v>
      </c>
      <c r="J435" s="15">
        <v>3577.0710523700004</v>
      </c>
      <c r="K435" s="15">
        <v>3572.8895780100002</v>
      </c>
      <c r="L435" s="15">
        <v>3572.8791198700005</v>
      </c>
      <c r="M435" s="15">
        <v>3572.84220306</v>
      </c>
      <c r="N435" s="19">
        <v>3572.8357571400002</v>
      </c>
      <c r="O435" s="15">
        <v>3572.8596374000003</v>
      </c>
      <c r="P435" s="15">
        <v>3571.1674814700004</v>
      </c>
      <c r="Q435" s="15">
        <v>3570.7913407400001</v>
      </c>
      <c r="R435" s="15">
        <v>3570.8559071900004</v>
      </c>
      <c r="S435" s="15">
        <v>3571.7505787900004</v>
      </c>
      <c r="T435" s="15">
        <v>3571.77188806</v>
      </c>
      <c r="U435" s="15">
        <v>3571.7664658200001</v>
      </c>
      <c r="V435" s="15">
        <v>3570.9361245300001</v>
      </c>
      <c r="W435" s="15">
        <v>3566.0613400200004</v>
      </c>
      <c r="X435" s="15">
        <v>3567.8824157800004</v>
      </c>
      <c r="Y435" s="15">
        <v>3565.7081114900002</v>
      </c>
    </row>
    <row r="436" spans="1:25" ht="18" thickBot="1" x14ac:dyDescent="0.35">
      <c r="A436" s="11">
        <v>9</v>
      </c>
      <c r="B436" s="15">
        <v>3573.9781171600002</v>
      </c>
      <c r="C436" s="15">
        <v>3574.1182716400003</v>
      </c>
      <c r="D436" s="15">
        <v>3574.2947023400002</v>
      </c>
      <c r="E436" s="15">
        <v>3574.2504125999999</v>
      </c>
      <c r="F436" s="15">
        <v>3574.2720945800002</v>
      </c>
      <c r="G436" s="15">
        <v>3574.3596337700005</v>
      </c>
      <c r="H436" s="15">
        <v>3571.0293802800002</v>
      </c>
      <c r="I436" s="15">
        <v>3574.1745735400004</v>
      </c>
      <c r="J436" s="15">
        <v>3579.1293797800004</v>
      </c>
      <c r="K436" s="15">
        <v>3577.9949017700005</v>
      </c>
      <c r="L436" s="15">
        <v>3578.0451210300002</v>
      </c>
      <c r="M436" s="15">
        <v>3578.0620353300005</v>
      </c>
      <c r="N436" s="19">
        <v>3578.02288516</v>
      </c>
      <c r="O436" s="15">
        <v>3577.9838900200002</v>
      </c>
      <c r="P436" s="15">
        <v>3577.6777732000005</v>
      </c>
      <c r="Q436" s="15">
        <v>3577.3838543200004</v>
      </c>
      <c r="R436" s="15">
        <v>3577.34792092</v>
      </c>
      <c r="S436" s="15">
        <v>3577.0948838700001</v>
      </c>
      <c r="T436" s="15">
        <v>3577.1170038900004</v>
      </c>
      <c r="U436" s="15">
        <v>3577.1476006100002</v>
      </c>
      <c r="V436" s="15">
        <v>3578.3547525200001</v>
      </c>
      <c r="W436" s="15">
        <v>3570.0306140200005</v>
      </c>
      <c r="X436" s="15">
        <v>3568.8445833999999</v>
      </c>
      <c r="Y436" s="15">
        <v>3556.4171554899999</v>
      </c>
    </row>
    <row r="437" spans="1:25" ht="18" thickBot="1" x14ac:dyDescent="0.35">
      <c r="A437" s="11">
        <v>10</v>
      </c>
      <c r="B437" s="15">
        <v>3552.5966292600001</v>
      </c>
      <c r="C437" s="15">
        <v>3549.5447452600001</v>
      </c>
      <c r="D437" s="15">
        <v>3546.6565150600004</v>
      </c>
      <c r="E437" s="15">
        <v>3545.3131185699999</v>
      </c>
      <c r="F437" s="15">
        <v>3544.6520482600004</v>
      </c>
      <c r="G437" s="15">
        <v>3548.5317500400001</v>
      </c>
      <c r="H437" s="15">
        <v>3552.5783242000002</v>
      </c>
      <c r="I437" s="15">
        <v>3559.3257077399999</v>
      </c>
      <c r="J437" s="15">
        <v>3570.3248677900001</v>
      </c>
      <c r="K437" s="15">
        <v>3575.4694457700002</v>
      </c>
      <c r="L437" s="15">
        <v>3575.6209354000002</v>
      </c>
      <c r="M437" s="15">
        <v>3575.5845285700002</v>
      </c>
      <c r="N437" s="19">
        <v>3575.5506875400001</v>
      </c>
      <c r="O437" s="15">
        <v>3575.46068831</v>
      </c>
      <c r="P437" s="15">
        <v>3575.2808150900005</v>
      </c>
      <c r="Q437" s="15">
        <v>3575.0373629300002</v>
      </c>
      <c r="R437" s="15">
        <v>3575.0168020200003</v>
      </c>
      <c r="S437" s="15">
        <v>3574.9930813700003</v>
      </c>
      <c r="T437" s="15">
        <v>3575.0049037100002</v>
      </c>
      <c r="U437" s="15">
        <v>3574.9715991300004</v>
      </c>
      <c r="V437" s="15">
        <v>3575.0035982000004</v>
      </c>
      <c r="W437" s="15">
        <v>3569.7587477600005</v>
      </c>
      <c r="X437" s="15">
        <v>3558.9684376800001</v>
      </c>
      <c r="Y437" s="15">
        <v>3557.8599732300004</v>
      </c>
    </row>
    <row r="438" spans="1:25" ht="18" thickBot="1" x14ac:dyDescent="0.35">
      <c r="A438" s="11">
        <v>11</v>
      </c>
      <c r="B438" s="15">
        <v>3548.1681469800001</v>
      </c>
      <c r="C438" s="15">
        <v>3544.9734208800005</v>
      </c>
      <c r="D438" s="15">
        <v>3542.7194027300002</v>
      </c>
      <c r="E438" s="15">
        <v>3540.8766263500002</v>
      </c>
      <c r="F438" s="15">
        <v>3541.5097054299999</v>
      </c>
      <c r="G438" s="15">
        <v>3545.4949711300001</v>
      </c>
      <c r="H438" s="15">
        <v>3545.5252876400004</v>
      </c>
      <c r="I438" s="15">
        <v>3561.2473787100002</v>
      </c>
      <c r="J438" s="15">
        <v>3568.1991146400001</v>
      </c>
      <c r="K438" s="15">
        <v>3573.6639131699999</v>
      </c>
      <c r="L438" s="15">
        <v>3579.0178202100001</v>
      </c>
      <c r="M438" s="15">
        <v>3578.9896396100003</v>
      </c>
      <c r="N438" s="19">
        <v>3579.0124338800001</v>
      </c>
      <c r="O438" s="15">
        <v>3578.9191776700004</v>
      </c>
      <c r="P438" s="15">
        <v>3578.7164053800002</v>
      </c>
      <c r="Q438" s="15">
        <v>3578.4390552300001</v>
      </c>
      <c r="R438" s="15">
        <v>3578.4626683700003</v>
      </c>
      <c r="S438" s="15">
        <v>3578.4948207700004</v>
      </c>
      <c r="T438" s="15">
        <v>3578.5317639099999</v>
      </c>
      <c r="U438" s="15">
        <v>3578.5107089100002</v>
      </c>
      <c r="V438" s="15">
        <v>3578.5607443100002</v>
      </c>
      <c r="W438" s="15">
        <v>3572.6762630300004</v>
      </c>
      <c r="X438" s="15">
        <v>3560.3978160199999</v>
      </c>
      <c r="Y438" s="15">
        <v>3557.46871874</v>
      </c>
    </row>
    <row r="439" spans="1:25" ht="18" thickBot="1" x14ac:dyDescent="0.35">
      <c r="A439" s="11">
        <v>12</v>
      </c>
      <c r="B439" s="15">
        <v>3540.2881309400004</v>
      </c>
      <c r="C439" s="15">
        <v>3540.9237961399999</v>
      </c>
      <c r="D439" s="15">
        <v>3541.5063246800005</v>
      </c>
      <c r="E439" s="15">
        <v>3541.7268055300001</v>
      </c>
      <c r="F439" s="15">
        <v>3541.6485958600001</v>
      </c>
      <c r="G439" s="15">
        <v>3541.1394352800003</v>
      </c>
      <c r="H439" s="15">
        <v>3540.3203537499999</v>
      </c>
      <c r="I439" s="15">
        <v>3542.2146755200001</v>
      </c>
      <c r="J439" s="15">
        <v>3534.5302124800005</v>
      </c>
      <c r="K439" s="15">
        <v>3542.1350649000001</v>
      </c>
      <c r="L439" s="15">
        <v>3542.1868001000003</v>
      </c>
      <c r="M439" s="15">
        <v>3542.1333363100002</v>
      </c>
      <c r="N439" s="19">
        <v>3542.1132871800005</v>
      </c>
      <c r="O439" s="15">
        <v>3542.21178353</v>
      </c>
      <c r="P439" s="15">
        <v>3542.1932412500005</v>
      </c>
      <c r="Q439" s="15">
        <v>3542.0480699700001</v>
      </c>
      <c r="R439" s="15">
        <v>3539.6624336600003</v>
      </c>
      <c r="S439" s="15">
        <v>3539.67135345</v>
      </c>
      <c r="T439" s="15">
        <v>3539.7128121500004</v>
      </c>
      <c r="U439" s="15">
        <v>3539.6163199400003</v>
      </c>
      <c r="V439" s="15">
        <v>3544.8364406800001</v>
      </c>
      <c r="W439" s="15">
        <v>3545.0105929100005</v>
      </c>
      <c r="X439" s="15">
        <v>3539.3231765100004</v>
      </c>
      <c r="Y439" s="15">
        <v>3534.2586477099999</v>
      </c>
    </row>
    <row r="440" spans="1:25" ht="18" thickBot="1" x14ac:dyDescent="0.35">
      <c r="A440" s="11">
        <v>13</v>
      </c>
      <c r="B440" s="15">
        <v>3539.34666711</v>
      </c>
      <c r="C440" s="15">
        <v>3542.8708881100001</v>
      </c>
      <c r="D440" s="15">
        <v>3550.2122416699999</v>
      </c>
      <c r="E440" s="15">
        <v>3550.1159062300003</v>
      </c>
      <c r="F440" s="15">
        <v>3550.2501888900001</v>
      </c>
      <c r="G440" s="15">
        <v>3550.4016372999999</v>
      </c>
      <c r="H440" s="15">
        <v>3546.6532517200003</v>
      </c>
      <c r="I440" s="15">
        <v>3551.8679289900001</v>
      </c>
      <c r="J440" s="15">
        <v>3560.0382351500002</v>
      </c>
      <c r="K440" s="15">
        <v>3559.9547966600003</v>
      </c>
      <c r="L440" s="15">
        <v>3559.9573084900003</v>
      </c>
      <c r="M440" s="15">
        <v>3559.8115495699999</v>
      </c>
      <c r="N440" s="19">
        <v>3559.7951058700005</v>
      </c>
      <c r="O440" s="15">
        <v>3559.8542838000003</v>
      </c>
      <c r="P440" s="15">
        <v>3559.9710179200001</v>
      </c>
      <c r="Q440" s="15">
        <v>3559.98886885</v>
      </c>
      <c r="R440" s="15">
        <v>3560.1255202200005</v>
      </c>
      <c r="S440" s="15">
        <v>3560.3367718499999</v>
      </c>
      <c r="T440" s="15">
        <v>3560.3759394600002</v>
      </c>
      <c r="U440" s="15">
        <v>3560.2693653300003</v>
      </c>
      <c r="V440" s="15">
        <v>3560.3764154000005</v>
      </c>
      <c r="W440" s="15">
        <v>3560.4118709700001</v>
      </c>
      <c r="X440" s="15">
        <v>3549.8099481100003</v>
      </c>
      <c r="Y440" s="15">
        <v>3540.2734955000001</v>
      </c>
    </row>
    <row r="441" spans="1:25" ht="18" thickBot="1" x14ac:dyDescent="0.35">
      <c r="A441" s="11">
        <v>14</v>
      </c>
      <c r="B441" s="15">
        <v>3540.9049533000002</v>
      </c>
      <c r="C441" s="15">
        <v>3540.8756988700002</v>
      </c>
      <c r="D441" s="15">
        <v>3548.3035154600002</v>
      </c>
      <c r="E441" s="15">
        <v>3553.5540197900004</v>
      </c>
      <c r="F441" s="15">
        <v>3553.5028569199999</v>
      </c>
      <c r="G441" s="15">
        <v>3561.0658058800004</v>
      </c>
      <c r="H441" s="15">
        <v>3558.9138575600005</v>
      </c>
      <c r="I441" s="15">
        <v>3561.3056608000002</v>
      </c>
      <c r="J441" s="15">
        <v>3562.4911380200001</v>
      </c>
      <c r="K441" s="15">
        <v>3562.7535882900002</v>
      </c>
      <c r="L441" s="15">
        <v>3563.0009248600004</v>
      </c>
      <c r="M441" s="15">
        <v>3563.2283854400002</v>
      </c>
      <c r="N441" s="19">
        <v>3563.3345706900004</v>
      </c>
      <c r="O441" s="15">
        <v>3556.9571011200001</v>
      </c>
      <c r="P441" s="15">
        <v>3554.7905596400001</v>
      </c>
      <c r="Q441" s="15">
        <v>3551.8003104600002</v>
      </c>
      <c r="R441" s="15">
        <v>3551.2225165000004</v>
      </c>
      <c r="S441" s="15">
        <v>3551.3856653799999</v>
      </c>
      <c r="T441" s="15">
        <v>3553.8470105000001</v>
      </c>
      <c r="U441" s="15">
        <v>3553.8305579299999</v>
      </c>
      <c r="V441" s="15">
        <v>3553.8117929800005</v>
      </c>
      <c r="W441" s="15">
        <v>3553.8452028699999</v>
      </c>
      <c r="X441" s="15">
        <v>3542.0413686500001</v>
      </c>
      <c r="Y441" s="15">
        <v>3537.4485881300002</v>
      </c>
    </row>
    <row r="442" spans="1:25" ht="18" thickBot="1" x14ac:dyDescent="0.35">
      <c r="A442" s="11">
        <v>15</v>
      </c>
      <c r="B442" s="15">
        <v>3526.6002155199999</v>
      </c>
      <c r="C442" s="15">
        <v>3521.3096972000003</v>
      </c>
      <c r="D442" s="15">
        <v>3521.58231922</v>
      </c>
      <c r="E442" s="15">
        <v>3521.7802969700001</v>
      </c>
      <c r="F442" s="15">
        <v>3522.3489770700003</v>
      </c>
      <c r="G442" s="15">
        <v>3527.7369928800003</v>
      </c>
      <c r="H442" s="15">
        <v>3534.6728213600004</v>
      </c>
      <c r="I442" s="15">
        <v>3536.25361871</v>
      </c>
      <c r="J442" s="15">
        <v>3534.3374905200003</v>
      </c>
      <c r="K442" s="15">
        <v>3533.4648683300002</v>
      </c>
      <c r="L442" s="15">
        <v>3532.8097456600003</v>
      </c>
      <c r="M442" s="15">
        <v>3533.1759284100003</v>
      </c>
      <c r="N442" s="19">
        <v>3530.8828593399999</v>
      </c>
      <c r="O442" s="15">
        <v>3531.1235639700003</v>
      </c>
      <c r="P442" s="15">
        <v>3530.6483893200002</v>
      </c>
      <c r="Q442" s="15">
        <v>3530.7158821000003</v>
      </c>
      <c r="R442" s="15">
        <v>3530.6394200300001</v>
      </c>
      <c r="S442" s="15">
        <v>3530.5359696500004</v>
      </c>
      <c r="T442" s="15">
        <v>3530.1502687200004</v>
      </c>
      <c r="U442" s="15">
        <v>3529.6935989900003</v>
      </c>
      <c r="V442" s="15">
        <v>3528.8043149600003</v>
      </c>
      <c r="W442" s="15">
        <v>3529.0116241600003</v>
      </c>
      <c r="X442" s="15">
        <v>3526.3537975200002</v>
      </c>
      <c r="Y442" s="15">
        <v>3518.5812436600004</v>
      </c>
    </row>
    <row r="443" spans="1:25" ht="18" thickBot="1" x14ac:dyDescent="0.35">
      <c r="A443" s="11">
        <v>16</v>
      </c>
      <c r="B443" s="15">
        <v>3521.2486507300005</v>
      </c>
      <c r="C443" s="15">
        <v>3521.6612932100002</v>
      </c>
      <c r="D443" s="15">
        <v>3523.7185579800002</v>
      </c>
      <c r="E443" s="15">
        <v>3523.8819303600003</v>
      </c>
      <c r="F443" s="15">
        <v>3522.1253801400003</v>
      </c>
      <c r="G443" s="15">
        <v>3520.0213767400005</v>
      </c>
      <c r="H443" s="15">
        <v>3518.3233303600005</v>
      </c>
      <c r="I443" s="15">
        <v>3520.5333153700003</v>
      </c>
      <c r="J443" s="15">
        <v>3525.33588199</v>
      </c>
      <c r="K443" s="15">
        <v>3524.97879857</v>
      </c>
      <c r="L443" s="15">
        <v>3524.8454395600002</v>
      </c>
      <c r="M443" s="15">
        <v>3524.8469109400003</v>
      </c>
      <c r="N443" s="19">
        <v>3524.9435701900002</v>
      </c>
      <c r="O443" s="15">
        <v>3525.0039140600002</v>
      </c>
      <c r="P443" s="15">
        <v>3524.4117489800005</v>
      </c>
      <c r="Q443" s="15">
        <v>3522.4281136900004</v>
      </c>
      <c r="R443" s="15">
        <v>3521.7813924000002</v>
      </c>
      <c r="S443" s="15">
        <v>3523.8818463299999</v>
      </c>
      <c r="T443" s="15">
        <v>3523.1411870500001</v>
      </c>
      <c r="U443" s="15">
        <v>3523.1342518000001</v>
      </c>
      <c r="V443" s="15">
        <v>3524.9441781800001</v>
      </c>
      <c r="W443" s="15">
        <v>3524.28492443</v>
      </c>
      <c r="X443" s="15">
        <v>3520.1806363700002</v>
      </c>
      <c r="Y443" s="15">
        <v>3516.6745899500002</v>
      </c>
    </row>
    <row r="444" spans="1:25" ht="18" thickBot="1" x14ac:dyDescent="0.35">
      <c r="A444" s="11">
        <v>17</v>
      </c>
      <c r="B444" s="15">
        <v>3517.74428347</v>
      </c>
      <c r="C444" s="15">
        <v>3520.3787456499999</v>
      </c>
      <c r="D444" s="15">
        <v>3521.2148207100004</v>
      </c>
      <c r="E444" s="15">
        <v>3522.6959353800003</v>
      </c>
      <c r="F444" s="15">
        <v>3522.76341516</v>
      </c>
      <c r="G444" s="15">
        <v>3527.1656459800001</v>
      </c>
      <c r="H444" s="15">
        <v>3528.3171789000003</v>
      </c>
      <c r="I444" s="15">
        <v>3531.4973118800003</v>
      </c>
      <c r="J444" s="15">
        <v>3540.1059307500004</v>
      </c>
      <c r="K444" s="15">
        <v>3551.9390560200004</v>
      </c>
      <c r="L444" s="15">
        <v>3557.9245977400001</v>
      </c>
      <c r="M444" s="15">
        <v>3558.0038215500003</v>
      </c>
      <c r="N444" s="19">
        <v>3555.1623508600001</v>
      </c>
      <c r="O444" s="15">
        <v>3552.9035671900001</v>
      </c>
      <c r="P444" s="15">
        <v>3554.18628554</v>
      </c>
      <c r="Q444" s="15">
        <v>3554.8158938300003</v>
      </c>
      <c r="R444" s="15">
        <v>3556.0525947600004</v>
      </c>
      <c r="S444" s="15">
        <v>3556.6241247500002</v>
      </c>
      <c r="T444" s="15">
        <v>3557.7267366700003</v>
      </c>
      <c r="U444" s="15">
        <v>3556.4681896500001</v>
      </c>
      <c r="V444" s="15">
        <v>3558.0745764900003</v>
      </c>
      <c r="W444" s="15">
        <v>3547.0673269399999</v>
      </c>
      <c r="X444" s="15">
        <v>3536.1177179800002</v>
      </c>
      <c r="Y444" s="15">
        <v>3550.0388489000002</v>
      </c>
    </row>
    <row r="445" spans="1:25" ht="18" thickBot="1" x14ac:dyDescent="0.35">
      <c r="A445" s="11">
        <v>18</v>
      </c>
      <c r="B445" s="15">
        <v>3559.7168694300003</v>
      </c>
      <c r="C445" s="15">
        <v>3559.6725521200001</v>
      </c>
      <c r="D445" s="15">
        <v>3559.6967944400003</v>
      </c>
      <c r="E445" s="15">
        <v>3554.1893011100005</v>
      </c>
      <c r="F445" s="15">
        <v>3542.7212112900002</v>
      </c>
      <c r="G445" s="15">
        <v>3527.2159736300005</v>
      </c>
      <c r="H445" s="15">
        <v>3531.7446032100002</v>
      </c>
      <c r="I445" s="15">
        <v>3543.8163265200005</v>
      </c>
      <c r="J445" s="15">
        <v>3529.7972356000005</v>
      </c>
      <c r="K445" s="15">
        <v>3542.6397043700003</v>
      </c>
      <c r="L445" s="15">
        <v>3551.3502652900002</v>
      </c>
      <c r="M445" s="15">
        <v>3551.4170668199999</v>
      </c>
      <c r="N445" s="19">
        <v>3549.7330287500004</v>
      </c>
      <c r="O445" s="15">
        <v>3549.9457110100002</v>
      </c>
      <c r="P445" s="15">
        <v>3551.2553617500002</v>
      </c>
      <c r="Q445" s="15">
        <v>3553.7249685900001</v>
      </c>
      <c r="R445" s="15">
        <v>3554.9417041400002</v>
      </c>
      <c r="S445" s="15">
        <v>3556.1034569799999</v>
      </c>
      <c r="T445" s="15">
        <v>3558.4217496400001</v>
      </c>
      <c r="U445" s="15">
        <v>3558.3446914300002</v>
      </c>
      <c r="V445" s="15">
        <v>3559.3534046700001</v>
      </c>
      <c r="W445" s="15">
        <v>3548.4081902700004</v>
      </c>
      <c r="X445" s="15">
        <v>3539.7105699100002</v>
      </c>
      <c r="Y445" s="15">
        <v>3557.03530946</v>
      </c>
    </row>
    <row r="446" spans="1:25" ht="18" thickBot="1" x14ac:dyDescent="0.35">
      <c r="A446" s="11">
        <v>19</v>
      </c>
      <c r="B446" s="15">
        <v>3559.6629548700002</v>
      </c>
      <c r="C446" s="15">
        <v>3565.0960504</v>
      </c>
      <c r="D446" s="15">
        <v>3565.08288072</v>
      </c>
      <c r="E446" s="15">
        <v>3551.2381415600003</v>
      </c>
      <c r="F446" s="15">
        <v>3532.4691962400002</v>
      </c>
      <c r="G446" s="15">
        <v>3542.8620462100002</v>
      </c>
      <c r="H446" s="15">
        <v>3555.5327435000004</v>
      </c>
      <c r="I446" s="15">
        <v>3552.0944643900002</v>
      </c>
      <c r="J446" s="15">
        <v>3558.3598945900003</v>
      </c>
      <c r="K446" s="15">
        <v>3566.7011202799999</v>
      </c>
      <c r="L446" s="15">
        <v>3570.38143386</v>
      </c>
      <c r="M446" s="15">
        <v>3569.8044237899999</v>
      </c>
      <c r="N446" s="19">
        <v>3564.56058979</v>
      </c>
      <c r="O446" s="15">
        <v>3564.6818790900002</v>
      </c>
      <c r="P446" s="15">
        <v>3564.0877694200003</v>
      </c>
      <c r="Q446" s="15">
        <v>3566.8947288900004</v>
      </c>
      <c r="R446" s="15">
        <v>3568.0633884399999</v>
      </c>
      <c r="S446" s="15">
        <v>3567.9810109700002</v>
      </c>
      <c r="T446" s="15">
        <v>3571.4368938299999</v>
      </c>
      <c r="U446" s="15">
        <v>3572.3341028300001</v>
      </c>
      <c r="V446" s="15">
        <v>3577.9262531100003</v>
      </c>
      <c r="W446" s="15">
        <v>3559.4351024800003</v>
      </c>
      <c r="X446" s="15">
        <v>3551.4797463400005</v>
      </c>
      <c r="Y446" s="15">
        <v>3569.2445106600003</v>
      </c>
    </row>
    <row r="447" spans="1:25" ht="18" thickBot="1" x14ac:dyDescent="0.35">
      <c r="A447" s="11">
        <v>20</v>
      </c>
      <c r="B447" s="15">
        <v>3564.6907571300003</v>
      </c>
      <c r="C447" s="15">
        <v>3564.28216724</v>
      </c>
      <c r="D447" s="15">
        <v>3564.1866135600003</v>
      </c>
      <c r="E447" s="15">
        <v>3558.8913077500001</v>
      </c>
      <c r="F447" s="15">
        <v>3548.5610681400003</v>
      </c>
      <c r="G447" s="15">
        <v>3526.5039609600003</v>
      </c>
      <c r="H447" s="15">
        <v>3540.4820004300004</v>
      </c>
      <c r="I447" s="15">
        <v>3534.3496952099999</v>
      </c>
      <c r="J447" s="15">
        <v>3539.9375264800005</v>
      </c>
      <c r="K447" s="15">
        <v>3548.0507782100003</v>
      </c>
      <c r="L447" s="15">
        <v>3549.2924001200004</v>
      </c>
      <c r="M447" s="15">
        <v>3547.4271860100002</v>
      </c>
      <c r="N447" s="19">
        <v>3540.90706129</v>
      </c>
      <c r="O447" s="15">
        <v>3540.9420662100001</v>
      </c>
      <c r="P447" s="15">
        <v>3541.7342705400001</v>
      </c>
      <c r="Q447" s="15">
        <v>3542.41525486</v>
      </c>
      <c r="R447" s="15">
        <v>3543.7044818300005</v>
      </c>
      <c r="S447" s="15">
        <v>3542.41817666</v>
      </c>
      <c r="T447" s="15">
        <v>3545.6103757700002</v>
      </c>
      <c r="U447" s="15">
        <v>3549.9643065900004</v>
      </c>
      <c r="V447" s="15">
        <v>3555.9789572900004</v>
      </c>
      <c r="W447" s="15">
        <v>3543.5468232000003</v>
      </c>
      <c r="X447" s="15">
        <v>3536.2119120100001</v>
      </c>
      <c r="Y447" s="15">
        <v>3557.6496923</v>
      </c>
    </row>
    <row r="448" spans="1:25" ht="18" thickBot="1" x14ac:dyDescent="0.35">
      <c r="A448" s="11">
        <v>21</v>
      </c>
      <c r="B448" s="15">
        <v>3569.6992855700005</v>
      </c>
      <c r="C448" s="15">
        <v>3569.4146908900002</v>
      </c>
      <c r="D448" s="15">
        <v>3569.3583348100005</v>
      </c>
      <c r="E448" s="15">
        <v>3558.8896482000005</v>
      </c>
      <c r="F448" s="15">
        <v>3543.6980465000001</v>
      </c>
      <c r="G448" s="15">
        <v>3521.3104051800005</v>
      </c>
      <c r="H448" s="15">
        <v>3521.8176229900005</v>
      </c>
      <c r="I448" s="15">
        <v>3526.6422323300003</v>
      </c>
      <c r="J448" s="15">
        <v>3532.3542957700001</v>
      </c>
      <c r="K448" s="15">
        <v>3541.38999233</v>
      </c>
      <c r="L448" s="15">
        <v>3541.1524917199999</v>
      </c>
      <c r="M448" s="15">
        <v>3539.7421119200003</v>
      </c>
      <c r="N448" s="19">
        <v>3533.6154203600004</v>
      </c>
      <c r="O448" s="15">
        <v>3534.5479762</v>
      </c>
      <c r="P448" s="15">
        <v>3530.8940082000004</v>
      </c>
      <c r="Q448" s="15">
        <v>3533.1569873399999</v>
      </c>
      <c r="R448" s="15">
        <v>3535.8774396200001</v>
      </c>
      <c r="S448" s="15">
        <v>3536.6532531400003</v>
      </c>
      <c r="T448" s="15">
        <v>3539.2627304299999</v>
      </c>
      <c r="U448" s="15">
        <v>3540.45834436</v>
      </c>
      <c r="V448" s="15">
        <v>3548.0483246100002</v>
      </c>
      <c r="W448" s="15">
        <v>3531.7100438800003</v>
      </c>
      <c r="X448" s="15">
        <v>3529.7710377799999</v>
      </c>
      <c r="Y448" s="15">
        <v>3551.1949589800001</v>
      </c>
    </row>
    <row r="449" spans="1:25" ht="18" thickBot="1" x14ac:dyDescent="0.35">
      <c r="A449" s="11">
        <v>22</v>
      </c>
      <c r="B449" s="15">
        <v>3566.2524874800001</v>
      </c>
      <c r="C449" s="15">
        <v>3566.01594445</v>
      </c>
      <c r="D449" s="15">
        <v>3549.0309874500003</v>
      </c>
      <c r="E449" s="15">
        <v>3521.1126052100003</v>
      </c>
      <c r="F449" s="15">
        <v>3507.0221334000003</v>
      </c>
      <c r="G449" s="15">
        <v>3529.9367450499999</v>
      </c>
      <c r="H449" s="15">
        <v>3539.0849528700005</v>
      </c>
      <c r="I449" s="15">
        <v>3553.41049041</v>
      </c>
      <c r="J449" s="15">
        <v>3547.1836759600005</v>
      </c>
      <c r="K449" s="15">
        <v>3556.9804276</v>
      </c>
      <c r="L449" s="15">
        <v>3557.4462925900002</v>
      </c>
      <c r="M449" s="15">
        <v>3554.1616547400004</v>
      </c>
      <c r="N449" s="19">
        <v>3548.7997139600002</v>
      </c>
      <c r="O449" s="15">
        <v>3552.2143034900005</v>
      </c>
      <c r="P449" s="15">
        <v>3552.9769236400002</v>
      </c>
      <c r="Q449" s="15">
        <v>3552.99232127</v>
      </c>
      <c r="R449" s="15">
        <v>3554.8198010199999</v>
      </c>
      <c r="S449" s="15">
        <v>3555.3795897600003</v>
      </c>
      <c r="T449" s="15">
        <v>3553.0780092300001</v>
      </c>
      <c r="U449" s="15">
        <v>3555.45457932</v>
      </c>
      <c r="V449" s="15">
        <v>3560.1543609600003</v>
      </c>
      <c r="W449" s="15">
        <v>3546.8543112299999</v>
      </c>
      <c r="X449" s="15">
        <v>3544.8163894700001</v>
      </c>
      <c r="Y449" s="15">
        <v>3555.3085679600003</v>
      </c>
    </row>
    <row r="450" spans="1:25" ht="18" thickBot="1" x14ac:dyDescent="0.35">
      <c r="A450" s="11">
        <v>23</v>
      </c>
      <c r="B450" s="15">
        <v>3566.29905156</v>
      </c>
      <c r="C450" s="15">
        <v>3566.0415086000003</v>
      </c>
      <c r="D450" s="15">
        <v>3563.5032263200005</v>
      </c>
      <c r="E450" s="15">
        <v>3552.0099072900002</v>
      </c>
      <c r="F450" s="15">
        <v>3544.32963797</v>
      </c>
      <c r="G450" s="15">
        <v>3558.26990153</v>
      </c>
      <c r="H450" s="15">
        <v>3542.7996388900001</v>
      </c>
      <c r="I450" s="15">
        <v>3549.7241198100005</v>
      </c>
      <c r="J450" s="15">
        <v>3549.3377122800002</v>
      </c>
      <c r="K450" s="15">
        <v>3558.1142157200002</v>
      </c>
      <c r="L450" s="15">
        <v>3560.2006605800002</v>
      </c>
      <c r="M450" s="15">
        <v>3557.2449120300003</v>
      </c>
      <c r="N450" s="19">
        <v>3550.6508261900003</v>
      </c>
      <c r="O450" s="15">
        <v>3553.9365938000005</v>
      </c>
      <c r="P450" s="15">
        <v>3545.1785123700001</v>
      </c>
      <c r="Q450" s="15">
        <v>3546.8666316000003</v>
      </c>
      <c r="R450" s="15">
        <v>3547.8880918700002</v>
      </c>
      <c r="S450" s="15">
        <v>3547.71246595</v>
      </c>
      <c r="T450" s="15">
        <v>3550.78264653</v>
      </c>
      <c r="U450" s="15">
        <v>3554.4950466000005</v>
      </c>
      <c r="V450" s="15">
        <v>3559.2067739600002</v>
      </c>
      <c r="W450" s="15">
        <v>3564.16583898</v>
      </c>
      <c r="X450" s="15">
        <v>3567.0623820000005</v>
      </c>
      <c r="Y450" s="15">
        <v>3566.9348375300001</v>
      </c>
    </row>
    <row r="451" spans="1:25" ht="18" thickBot="1" x14ac:dyDescent="0.35">
      <c r="A451" s="11">
        <v>24</v>
      </c>
      <c r="B451" s="15">
        <v>3563.7412310300001</v>
      </c>
      <c r="C451" s="15">
        <v>3560.7383334500005</v>
      </c>
      <c r="D451" s="15">
        <v>3560.69469093</v>
      </c>
      <c r="E451" s="15">
        <v>3563.0664744300002</v>
      </c>
      <c r="F451" s="15">
        <v>3550.2808248200004</v>
      </c>
      <c r="G451" s="15">
        <v>3543.2104109500001</v>
      </c>
      <c r="H451" s="15">
        <v>3523.50037157</v>
      </c>
      <c r="I451" s="15">
        <v>3529.3225599400002</v>
      </c>
      <c r="J451" s="15">
        <v>3537.8840099100003</v>
      </c>
      <c r="K451" s="15">
        <v>3546.17659288</v>
      </c>
      <c r="L451" s="15">
        <v>3548.6876245799999</v>
      </c>
      <c r="M451" s="15">
        <v>3543.0251841300001</v>
      </c>
      <c r="N451" s="19">
        <v>3541.6135106100005</v>
      </c>
      <c r="O451" s="15">
        <v>3541.5522356900005</v>
      </c>
      <c r="P451" s="15">
        <v>3535.39652136</v>
      </c>
      <c r="Q451" s="15">
        <v>3535.4365136199999</v>
      </c>
      <c r="R451" s="15">
        <v>3538.5573766400003</v>
      </c>
      <c r="S451" s="15">
        <v>3540.2981313900004</v>
      </c>
      <c r="T451" s="15">
        <v>3532.09953636</v>
      </c>
      <c r="U451" s="15">
        <v>3533.2574793600002</v>
      </c>
      <c r="V451" s="15">
        <v>3533.4996388800005</v>
      </c>
      <c r="W451" s="15">
        <v>3545.1330448500003</v>
      </c>
      <c r="X451" s="15">
        <v>3555.18194799</v>
      </c>
      <c r="Y451" s="15">
        <v>3554.8917723300001</v>
      </c>
    </row>
    <row r="452" spans="1:25" ht="18" thickBot="1" x14ac:dyDescent="0.35">
      <c r="A452" s="11">
        <v>25</v>
      </c>
      <c r="B452" s="15">
        <v>3560.3822205800002</v>
      </c>
      <c r="C452" s="15">
        <v>3560.3638068700002</v>
      </c>
      <c r="D452" s="15">
        <v>3560.2247077800002</v>
      </c>
      <c r="E452" s="15">
        <v>3558.2702426600003</v>
      </c>
      <c r="F452" s="15">
        <v>3547.3578446800002</v>
      </c>
      <c r="G452" s="15">
        <v>3541.1956737000005</v>
      </c>
      <c r="H452" s="15">
        <v>3522.9629599300001</v>
      </c>
      <c r="I452" s="15">
        <v>3526.1856813200002</v>
      </c>
      <c r="J452" s="15">
        <v>3532.3439703700001</v>
      </c>
      <c r="K452" s="15">
        <v>3542.2306148700004</v>
      </c>
      <c r="L452" s="15">
        <v>3546.8556155300003</v>
      </c>
      <c r="M452" s="15">
        <v>3545.57551896</v>
      </c>
      <c r="N452" s="19">
        <v>3544.3825219200003</v>
      </c>
      <c r="O452" s="15">
        <v>3542.4325413800002</v>
      </c>
      <c r="P452" s="15">
        <v>3533.8619190900004</v>
      </c>
      <c r="Q452" s="15">
        <v>3536.4397024200002</v>
      </c>
      <c r="R452" s="15">
        <v>3542.7490196000003</v>
      </c>
      <c r="S452" s="15">
        <v>3535.9923457899999</v>
      </c>
      <c r="T452" s="15">
        <v>3531.2793524100002</v>
      </c>
      <c r="U452" s="15">
        <v>3535.14233147</v>
      </c>
      <c r="V452" s="15">
        <v>3540.3765853800001</v>
      </c>
      <c r="W452" s="15">
        <v>3543.9237221900003</v>
      </c>
      <c r="X452" s="15">
        <v>3556.6003889100002</v>
      </c>
      <c r="Y452" s="15">
        <v>3556.0884065200003</v>
      </c>
    </row>
    <row r="453" spans="1:25" ht="18" thickBot="1" x14ac:dyDescent="0.35">
      <c r="A453" s="11">
        <v>26</v>
      </c>
      <c r="B453" s="15">
        <v>3559.1030588100002</v>
      </c>
      <c r="C453" s="15">
        <v>3560.1140373500002</v>
      </c>
      <c r="D453" s="15">
        <v>3561.1224462000005</v>
      </c>
      <c r="E453" s="15">
        <v>3563.5058276600003</v>
      </c>
      <c r="F453" s="15">
        <v>3553.3070135700004</v>
      </c>
      <c r="G453" s="15">
        <v>3543.4571473500005</v>
      </c>
      <c r="H453" s="15">
        <v>3523.2140381500003</v>
      </c>
      <c r="I453" s="15">
        <v>3545.7118597000003</v>
      </c>
      <c r="J453" s="15">
        <v>3543.4806222900002</v>
      </c>
      <c r="K453" s="15">
        <v>3553.4182315200001</v>
      </c>
      <c r="L453" s="15">
        <v>3557.3829898200001</v>
      </c>
      <c r="M453" s="15">
        <v>3552.2662406499999</v>
      </c>
      <c r="N453" s="19">
        <v>3551.9766262100002</v>
      </c>
      <c r="O453" s="15">
        <v>3547.0831179900001</v>
      </c>
      <c r="P453" s="15">
        <v>3544.1885219000001</v>
      </c>
      <c r="Q453" s="15">
        <v>3545.3230637900001</v>
      </c>
      <c r="R453" s="15">
        <v>3546.8146806200002</v>
      </c>
      <c r="S453" s="15">
        <v>3536.9134546999999</v>
      </c>
      <c r="T453" s="15">
        <v>3539.8458483200002</v>
      </c>
      <c r="U453" s="15">
        <v>3543.2081877800001</v>
      </c>
      <c r="V453" s="15">
        <v>3548.9843970000002</v>
      </c>
      <c r="W453" s="15">
        <v>3553.1258731700004</v>
      </c>
      <c r="X453" s="15">
        <v>3557.1316088400004</v>
      </c>
      <c r="Y453" s="15">
        <v>3557.1419473199999</v>
      </c>
    </row>
    <row r="454" spans="1:25" ht="18" thickBot="1" x14ac:dyDescent="0.35">
      <c r="A454" s="11">
        <v>27</v>
      </c>
      <c r="B454" s="15">
        <v>3556.1226899200005</v>
      </c>
      <c r="C454" s="15">
        <v>3556.8616280199999</v>
      </c>
      <c r="D454" s="15">
        <v>3557.8100382000002</v>
      </c>
      <c r="E454" s="15">
        <v>3559.8107265500003</v>
      </c>
      <c r="F454" s="15">
        <v>3552.3071705100001</v>
      </c>
      <c r="G454" s="15">
        <v>3543.2739551899999</v>
      </c>
      <c r="H454" s="15">
        <v>3522.0360691199999</v>
      </c>
      <c r="I454" s="15">
        <v>3547.7654533400005</v>
      </c>
      <c r="J454" s="15">
        <v>3548.0638158400002</v>
      </c>
      <c r="K454" s="15">
        <v>3549.5570792100002</v>
      </c>
      <c r="L454" s="15">
        <v>3554.1485512000004</v>
      </c>
      <c r="M454" s="15">
        <v>3549.2933417200002</v>
      </c>
      <c r="N454" s="19">
        <v>3545.01779966</v>
      </c>
      <c r="O454" s="15">
        <v>3542.8204323499999</v>
      </c>
      <c r="P454" s="15">
        <v>3538.5438956100002</v>
      </c>
      <c r="Q454" s="15">
        <v>3537.6317686800003</v>
      </c>
      <c r="R454" s="15">
        <v>3541.1551013900003</v>
      </c>
      <c r="S454" s="15">
        <v>3537.9968560800003</v>
      </c>
      <c r="T454" s="15">
        <v>3541.4352911600004</v>
      </c>
      <c r="U454" s="15">
        <v>3546.0701994100004</v>
      </c>
      <c r="V454" s="15">
        <v>3553.5653882000001</v>
      </c>
      <c r="W454" s="15">
        <v>3552.4011775700005</v>
      </c>
      <c r="X454" s="15">
        <v>3560.7444280900004</v>
      </c>
      <c r="Y454" s="15">
        <v>3560.6626006600004</v>
      </c>
    </row>
    <row r="455" spans="1:25" ht="18" thickBot="1" x14ac:dyDescent="0.35">
      <c r="A455" s="11">
        <v>28</v>
      </c>
      <c r="B455" s="15">
        <v>3560.2095655799999</v>
      </c>
      <c r="C455" s="15">
        <v>3557.4861492000005</v>
      </c>
      <c r="D455" s="15">
        <v>3557.4997784500001</v>
      </c>
      <c r="E455" s="15">
        <v>3560.1600776</v>
      </c>
      <c r="F455" s="15">
        <v>3554.2517065900001</v>
      </c>
      <c r="G455" s="15">
        <v>3543.9271180700002</v>
      </c>
      <c r="H455" s="15">
        <v>3532.4681138400001</v>
      </c>
      <c r="I455" s="15">
        <v>3538.9098389200003</v>
      </c>
      <c r="J455" s="15">
        <v>3544.2477634700003</v>
      </c>
      <c r="K455" s="15">
        <v>3560.9105832800001</v>
      </c>
      <c r="L455" s="15">
        <v>3561.18459717</v>
      </c>
      <c r="M455" s="15">
        <v>3559.3961977500003</v>
      </c>
      <c r="N455" s="19">
        <v>3555.9209569</v>
      </c>
      <c r="O455" s="15">
        <v>3547.3235377800002</v>
      </c>
      <c r="P455" s="15">
        <v>3551.9903174599999</v>
      </c>
      <c r="Q455" s="15">
        <v>3551.2091065300001</v>
      </c>
      <c r="R455" s="15">
        <v>3551.41478082</v>
      </c>
      <c r="S455" s="15">
        <v>3547.5902041000004</v>
      </c>
      <c r="T455" s="15">
        <v>3551.9348327600005</v>
      </c>
      <c r="U455" s="15">
        <v>3560.8340284199999</v>
      </c>
      <c r="V455" s="15">
        <v>3565.5156507900001</v>
      </c>
      <c r="W455" s="15">
        <v>3555.2742571100002</v>
      </c>
      <c r="X455" s="15">
        <v>3565.5956074000001</v>
      </c>
      <c r="Y455" s="15">
        <v>3565.40841469</v>
      </c>
    </row>
    <row r="456" spans="1:25" ht="18" thickBot="1" x14ac:dyDescent="0.35">
      <c r="A456" s="11">
        <v>29</v>
      </c>
      <c r="B456" s="15">
        <v>3565.1868498200001</v>
      </c>
      <c r="C456" s="15">
        <v>3557.0491030799999</v>
      </c>
      <c r="D456" s="15">
        <v>3557.1771400600005</v>
      </c>
      <c r="E456" s="15">
        <v>3558.6142603500002</v>
      </c>
      <c r="F456" s="15">
        <v>3554.3746146500002</v>
      </c>
      <c r="G456" s="15">
        <v>3544.6799150100001</v>
      </c>
      <c r="H456" s="15">
        <v>3539.0576637899999</v>
      </c>
      <c r="I456" s="15">
        <v>3555.2861444900004</v>
      </c>
      <c r="J456" s="15">
        <v>3557.0538622500003</v>
      </c>
      <c r="K456" s="15">
        <v>3554.4780940900005</v>
      </c>
      <c r="L456" s="15">
        <v>3559.5590395700001</v>
      </c>
      <c r="M456" s="15">
        <v>3557.17050118</v>
      </c>
      <c r="N456" s="19">
        <v>3551.2870763900005</v>
      </c>
      <c r="O456" s="15">
        <v>3540.9282405500003</v>
      </c>
      <c r="P456" s="15">
        <v>3549.2962453700002</v>
      </c>
      <c r="Q456" s="15">
        <v>3548.7241437300004</v>
      </c>
      <c r="R456" s="15">
        <v>3551.0908710900003</v>
      </c>
      <c r="S456" s="15">
        <v>3549.0985338400001</v>
      </c>
      <c r="T456" s="15">
        <v>3555.7466965900003</v>
      </c>
      <c r="U456" s="15">
        <v>3557.5343953300003</v>
      </c>
      <c r="V456" s="15">
        <v>3560.7542786100003</v>
      </c>
      <c r="W456" s="15">
        <v>3564.1914575200003</v>
      </c>
      <c r="X456" s="15">
        <v>3561.1340304200003</v>
      </c>
      <c r="Y456" s="15">
        <v>3560.6259906400005</v>
      </c>
    </row>
    <row r="457" spans="1:25" ht="18" thickBot="1" x14ac:dyDescent="0.35">
      <c r="A457" s="11">
        <v>30</v>
      </c>
      <c r="B457" s="15">
        <v>3557.5461333799999</v>
      </c>
      <c r="C457" s="15">
        <v>3557.8879653600002</v>
      </c>
      <c r="D457" s="15">
        <v>3555.4614703600005</v>
      </c>
      <c r="E457" s="15">
        <v>3556.7798726599999</v>
      </c>
      <c r="F457" s="15">
        <v>3559.0706450100001</v>
      </c>
      <c r="G457" s="15">
        <v>3546.3056693700005</v>
      </c>
      <c r="H457" s="15">
        <v>3523.3295529600005</v>
      </c>
      <c r="I457" s="15">
        <v>3534.5771500100004</v>
      </c>
      <c r="J457" s="15">
        <v>3555.8497424900002</v>
      </c>
      <c r="K457" s="15">
        <v>3562.1234214600004</v>
      </c>
      <c r="L457" s="15">
        <v>3564.4846557200003</v>
      </c>
      <c r="M457" s="15">
        <v>3562.3375377500001</v>
      </c>
      <c r="N457" s="19">
        <v>3556.0193146100005</v>
      </c>
      <c r="O457" s="15">
        <v>3545.2843862100003</v>
      </c>
      <c r="P457" s="15">
        <v>3550.0765793900005</v>
      </c>
      <c r="Q457" s="15">
        <v>3550.9138868100003</v>
      </c>
      <c r="R457" s="15">
        <v>3551.7350640500003</v>
      </c>
      <c r="S457" s="15">
        <v>3552.8028365200003</v>
      </c>
      <c r="T457" s="15">
        <v>3558.9021750500001</v>
      </c>
      <c r="U457" s="15">
        <v>3562.6494423600002</v>
      </c>
      <c r="V457" s="15">
        <v>3566.4723554699999</v>
      </c>
      <c r="W457" s="15">
        <v>3565.0635403500005</v>
      </c>
      <c r="X457" s="15">
        <v>3565.4112561800002</v>
      </c>
      <c r="Y457" s="15">
        <v>3565.3367794200003</v>
      </c>
    </row>
    <row r="458" spans="1:25" ht="18" thickBot="1" x14ac:dyDescent="0.35">
      <c r="A458" s="11">
        <v>31</v>
      </c>
      <c r="B458" s="15">
        <v>3567.2160682400004</v>
      </c>
      <c r="C458" s="15">
        <v>3564.7356919100002</v>
      </c>
      <c r="D458" s="15">
        <v>3562.3098342500002</v>
      </c>
      <c r="E458" s="15">
        <v>3562.3922574100002</v>
      </c>
      <c r="F458" s="15">
        <v>3559.9263774200003</v>
      </c>
      <c r="G458" s="15">
        <v>3553.3714094500001</v>
      </c>
      <c r="H458" s="15">
        <v>3541.6890651500003</v>
      </c>
      <c r="I458" s="15">
        <v>3550.7196915200002</v>
      </c>
      <c r="J458" s="15">
        <v>3569.0603515900002</v>
      </c>
      <c r="K458" s="15">
        <v>3583.0381935099999</v>
      </c>
      <c r="L458" s="15">
        <v>3586.4464344600001</v>
      </c>
      <c r="M458" s="15">
        <v>3585.3876486500003</v>
      </c>
      <c r="N458" s="19">
        <v>3579.7691770500001</v>
      </c>
      <c r="O458" s="15">
        <v>3580.1586520700002</v>
      </c>
      <c r="P458" s="15">
        <v>3575.6016727000001</v>
      </c>
      <c r="Q458" s="15">
        <v>3576.1170914899999</v>
      </c>
      <c r="R458" s="15">
        <v>3573.8055619100001</v>
      </c>
      <c r="S458" s="15">
        <v>3573.3405583400004</v>
      </c>
      <c r="T458" s="15">
        <v>3576.8190382000003</v>
      </c>
      <c r="U458" s="15">
        <v>3582.0181574100002</v>
      </c>
      <c r="V458" s="15">
        <v>3578.7430441800002</v>
      </c>
      <c r="W458" s="15">
        <v>3568.5645096700005</v>
      </c>
      <c r="X458" s="15">
        <v>3568.9608528900003</v>
      </c>
      <c r="Y458" s="15">
        <v>3568.8154260300003</v>
      </c>
    </row>
    <row r="459" spans="1:25" ht="18" thickBot="1" x14ac:dyDescent="0.35"/>
    <row r="460" spans="1:25" ht="18" thickBot="1" x14ac:dyDescent="0.35">
      <c r="A460" s="101" t="s">
        <v>0</v>
      </c>
      <c r="B460" s="103" t="s">
        <v>65</v>
      </c>
      <c r="C460" s="104"/>
      <c r="D460" s="104"/>
      <c r="E460" s="104"/>
      <c r="F460" s="104"/>
      <c r="G460" s="104"/>
      <c r="H460" s="104"/>
      <c r="I460" s="104"/>
      <c r="J460" s="104"/>
      <c r="K460" s="104"/>
      <c r="L460" s="104"/>
      <c r="M460" s="104"/>
      <c r="N460" s="104"/>
      <c r="O460" s="104"/>
      <c r="P460" s="104"/>
      <c r="Q460" s="104"/>
      <c r="R460" s="104"/>
      <c r="S460" s="104"/>
      <c r="T460" s="104"/>
      <c r="U460" s="104"/>
      <c r="V460" s="104"/>
      <c r="W460" s="104"/>
      <c r="X460" s="104"/>
      <c r="Y460" s="105"/>
    </row>
    <row r="461" spans="1:25" ht="33.75" thickBot="1" x14ac:dyDescent="0.35">
      <c r="A461" s="102"/>
      <c r="B461" s="7" t="s">
        <v>1</v>
      </c>
      <c r="C461" s="7" t="s">
        <v>2</v>
      </c>
      <c r="D461" s="7" t="s">
        <v>3</v>
      </c>
      <c r="E461" s="7" t="s">
        <v>4</v>
      </c>
      <c r="F461" s="7" t="s">
        <v>5</v>
      </c>
      <c r="G461" s="7" t="s">
        <v>6</v>
      </c>
      <c r="H461" s="7" t="s">
        <v>7</v>
      </c>
      <c r="I461" s="7" t="s">
        <v>8</v>
      </c>
      <c r="J461" s="7" t="s">
        <v>9</v>
      </c>
      <c r="K461" s="7" t="s">
        <v>10</v>
      </c>
      <c r="L461" s="7" t="s">
        <v>11</v>
      </c>
      <c r="M461" s="7" t="s">
        <v>12</v>
      </c>
      <c r="N461" s="9" t="s">
        <v>13</v>
      </c>
      <c r="O461" s="10" t="s">
        <v>14</v>
      </c>
      <c r="P461" s="10" t="s">
        <v>15</v>
      </c>
      <c r="Q461" s="10" t="s">
        <v>16</v>
      </c>
      <c r="R461" s="10" t="s">
        <v>17</v>
      </c>
      <c r="S461" s="10" t="s">
        <v>18</v>
      </c>
      <c r="T461" s="10" t="s">
        <v>19</v>
      </c>
      <c r="U461" s="10" t="s">
        <v>20</v>
      </c>
      <c r="V461" s="10" t="s">
        <v>21</v>
      </c>
      <c r="W461" s="10" t="s">
        <v>22</v>
      </c>
      <c r="X461" s="10" t="s">
        <v>23</v>
      </c>
      <c r="Y461" s="10" t="s">
        <v>24</v>
      </c>
    </row>
    <row r="462" spans="1:25" ht="18" thickBot="1" x14ac:dyDescent="0.35">
      <c r="A462" s="11">
        <v>1</v>
      </c>
      <c r="B462" s="15">
        <v>4371.0095980699998</v>
      </c>
      <c r="C462" s="15">
        <v>4367.0479936800002</v>
      </c>
      <c r="D462" s="15">
        <v>4369.21674463</v>
      </c>
      <c r="E462" s="15">
        <v>4368.4626850299992</v>
      </c>
      <c r="F462" s="15">
        <v>4365.9989796999998</v>
      </c>
      <c r="G462" s="15">
        <v>4365.97101217</v>
      </c>
      <c r="H462" s="15">
        <v>4363.7537940399998</v>
      </c>
      <c r="I462" s="15">
        <v>4391.9766331800001</v>
      </c>
      <c r="J462" s="15">
        <v>4399.8347857099998</v>
      </c>
      <c r="K462" s="15">
        <v>4407.35475941</v>
      </c>
      <c r="L462" s="15">
        <v>4410.3609003000001</v>
      </c>
      <c r="M462" s="15">
        <v>4409.4345264499998</v>
      </c>
      <c r="N462" s="17">
        <v>4402.8847012799997</v>
      </c>
      <c r="O462" s="18">
        <v>4405.5933596699997</v>
      </c>
      <c r="P462" s="18">
        <v>4396.4469617899995</v>
      </c>
      <c r="Q462" s="18">
        <v>4395.6605200499998</v>
      </c>
      <c r="R462" s="18">
        <v>4397.42124289</v>
      </c>
      <c r="S462" s="18">
        <v>4394.3998816099993</v>
      </c>
      <c r="T462" s="18">
        <v>4396.6606415799997</v>
      </c>
      <c r="U462" s="18">
        <v>4394.6102758299994</v>
      </c>
      <c r="V462" s="18">
        <v>4395.5316506899999</v>
      </c>
      <c r="W462" s="18">
        <v>4392.1067106099999</v>
      </c>
      <c r="X462" s="18">
        <v>4380.1898678299995</v>
      </c>
      <c r="Y462" s="18">
        <v>4389.5720607900003</v>
      </c>
    </row>
    <row r="463" spans="1:25" ht="18" thickBot="1" x14ac:dyDescent="0.35">
      <c r="A463" s="11">
        <v>2</v>
      </c>
      <c r="B463" s="15">
        <v>4397.4584653499996</v>
      </c>
      <c r="C463" s="15">
        <v>4397.3260655499998</v>
      </c>
      <c r="D463" s="15">
        <v>4399.0873555199996</v>
      </c>
      <c r="E463" s="15">
        <v>4389.8703182600002</v>
      </c>
      <c r="F463" s="15">
        <v>4377.1929235999996</v>
      </c>
      <c r="G463" s="15">
        <v>4364.6335059699995</v>
      </c>
      <c r="H463" s="15">
        <v>4367.2162818099996</v>
      </c>
      <c r="I463" s="15">
        <v>4378.6303963800001</v>
      </c>
      <c r="J463" s="15">
        <v>4377.4408858500001</v>
      </c>
      <c r="K463" s="15">
        <v>4380.7318627799996</v>
      </c>
      <c r="L463" s="15">
        <v>4385.5565185599999</v>
      </c>
      <c r="M463" s="15">
        <v>4388.88957716</v>
      </c>
      <c r="N463" s="19">
        <v>4383.9081639999995</v>
      </c>
      <c r="O463" s="15">
        <v>4383.3834784800001</v>
      </c>
      <c r="P463" s="15">
        <v>4373.0850922499994</v>
      </c>
      <c r="Q463" s="15">
        <v>4373.9284921500002</v>
      </c>
      <c r="R463" s="15">
        <v>4366.78638882</v>
      </c>
      <c r="S463" s="15">
        <v>4364.1039965800001</v>
      </c>
      <c r="T463" s="15">
        <v>4366.0621672699999</v>
      </c>
      <c r="U463" s="15">
        <v>4372.5996808700002</v>
      </c>
      <c r="V463" s="15">
        <v>4374.2826379199996</v>
      </c>
      <c r="W463" s="15">
        <v>4375.0098437399993</v>
      </c>
      <c r="X463" s="15">
        <v>4399.0418732999997</v>
      </c>
      <c r="Y463" s="15">
        <v>4397.4740153999992</v>
      </c>
    </row>
    <row r="464" spans="1:25" ht="18" thickBot="1" x14ac:dyDescent="0.35">
      <c r="A464" s="11">
        <v>3</v>
      </c>
      <c r="B464" s="15">
        <v>4396.6601825600001</v>
      </c>
      <c r="C464" s="15">
        <v>4394.1213199199992</v>
      </c>
      <c r="D464" s="15">
        <v>4393.3974757999995</v>
      </c>
      <c r="E464" s="15">
        <v>4387.87039998</v>
      </c>
      <c r="F464" s="15">
        <v>4382.9494905599995</v>
      </c>
      <c r="G464" s="15">
        <v>4369.2742427399999</v>
      </c>
      <c r="H464" s="15">
        <v>4364.0617276200001</v>
      </c>
      <c r="I464" s="15">
        <v>4362.5961412699999</v>
      </c>
      <c r="J464" s="15">
        <v>4364.5293204399995</v>
      </c>
      <c r="K464" s="15">
        <v>4381.9206666999999</v>
      </c>
      <c r="L464" s="15">
        <v>4384.8722486299994</v>
      </c>
      <c r="M464" s="15">
        <v>4385.9539408299997</v>
      </c>
      <c r="N464" s="19">
        <v>4382.6252390899999</v>
      </c>
      <c r="O464" s="15">
        <v>4372.61934294</v>
      </c>
      <c r="P464" s="15">
        <v>4364.4533078300001</v>
      </c>
      <c r="Q464" s="15">
        <v>4369.3115909799999</v>
      </c>
      <c r="R464" s="15">
        <v>4370.8915922099995</v>
      </c>
      <c r="S464" s="15">
        <v>4370.57128646</v>
      </c>
      <c r="T464" s="15">
        <v>4370.2256530699997</v>
      </c>
      <c r="U464" s="15">
        <v>4367.3314351700001</v>
      </c>
      <c r="V464" s="15">
        <v>4366.7461501099997</v>
      </c>
      <c r="W464" s="15">
        <v>4366.9591536199996</v>
      </c>
      <c r="X464" s="15">
        <v>4373.0985151699997</v>
      </c>
      <c r="Y464" s="15">
        <v>4391.7132456500003</v>
      </c>
    </row>
    <row r="465" spans="1:25" ht="18" thickBot="1" x14ac:dyDescent="0.35">
      <c r="A465" s="11">
        <v>4</v>
      </c>
      <c r="B465" s="15">
        <v>4394.1540142199992</v>
      </c>
      <c r="C465" s="15">
        <v>4394.1245698000002</v>
      </c>
      <c r="D465" s="15">
        <v>4393.8571991399995</v>
      </c>
      <c r="E465" s="15">
        <v>4394.0141589099994</v>
      </c>
      <c r="F465" s="15">
        <v>4386.3647087699992</v>
      </c>
      <c r="G465" s="15">
        <v>4372.0960329</v>
      </c>
      <c r="H465" s="15">
        <v>4366.0024789599993</v>
      </c>
      <c r="I465" s="15">
        <v>4363.7087018699995</v>
      </c>
      <c r="J465" s="15">
        <v>4362.4155452199993</v>
      </c>
      <c r="K465" s="15">
        <v>4369.7317933699997</v>
      </c>
      <c r="L465" s="15">
        <v>4372.6206892499995</v>
      </c>
      <c r="M465" s="15">
        <v>4375.3138291400001</v>
      </c>
      <c r="N465" s="19">
        <v>4375.1494470500002</v>
      </c>
      <c r="O465" s="15">
        <v>4369.23537278</v>
      </c>
      <c r="P465" s="15">
        <v>4360.7035624599994</v>
      </c>
      <c r="Q465" s="15">
        <v>4366.20860911</v>
      </c>
      <c r="R465" s="15">
        <v>4369.0139972500001</v>
      </c>
      <c r="S465" s="15">
        <v>4367.6664388600002</v>
      </c>
      <c r="T465" s="15">
        <v>4368.2056792799995</v>
      </c>
      <c r="U465" s="15">
        <v>4369.9360523199994</v>
      </c>
      <c r="V465" s="15">
        <v>4369.0795233099998</v>
      </c>
      <c r="W465" s="15">
        <v>4367.7559001499994</v>
      </c>
      <c r="X465" s="15">
        <v>4372.9110802499999</v>
      </c>
      <c r="Y465" s="15">
        <v>4391.7248074999998</v>
      </c>
    </row>
    <row r="466" spans="1:25" ht="18" thickBot="1" x14ac:dyDescent="0.35">
      <c r="A466" s="11">
        <v>5</v>
      </c>
      <c r="B466" s="15">
        <v>4403.3848612199999</v>
      </c>
      <c r="C466" s="15">
        <v>4408.0429849599996</v>
      </c>
      <c r="D466" s="15">
        <v>4410.6050489399995</v>
      </c>
      <c r="E466" s="15">
        <v>4410.56457839</v>
      </c>
      <c r="F466" s="15">
        <v>4410.5468080399996</v>
      </c>
      <c r="G466" s="15">
        <v>4411.04358357</v>
      </c>
      <c r="H466" s="15">
        <v>4412.8974850300001</v>
      </c>
      <c r="I466" s="15">
        <v>4409.5786062699999</v>
      </c>
      <c r="J466" s="15">
        <v>4406.39830927</v>
      </c>
      <c r="K466" s="15">
        <v>4404.1136642799993</v>
      </c>
      <c r="L466" s="15">
        <v>4406.7892606599999</v>
      </c>
      <c r="M466" s="15">
        <v>4406.6880476099996</v>
      </c>
      <c r="N466" s="19">
        <v>4404.1809928699995</v>
      </c>
      <c r="O466" s="15">
        <v>4404.2439522799996</v>
      </c>
      <c r="P466" s="15">
        <v>4401.4863843799994</v>
      </c>
      <c r="Q466" s="15">
        <v>4399.3828896199993</v>
      </c>
      <c r="R466" s="15">
        <v>4396.9998150399997</v>
      </c>
      <c r="S466" s="15">
        <v>4396.9929784799997</v>
      </c>
      <c r="T466" s="15">
        <v>4396.9825689199997</v>
      </c>
      <c r="U466" s="15">
        <v>4396.9840362199993</v>
      </c>
      <c r="V466" s="15">
        <v>4396.9945790699994</v>
      </c>
      <c r="W466" s="15">
        <v>4396.9848613899994</v>
      </c>
      <c r="X466" s="15">
        <v>4401.5084264199995</v>
      </c>
      <c r="Y466" s="15">
        <v>4400.7762586999997</v>
      </c>
    </row>
    <row r="467" spans="1:25" ht="18" thickBot="1" x14ac:dyDescent="0.35">
      <c r="A467" s="11">
        <v>6</v>
      </c>
      <c r="B467" s="15">
        <v>4409.3681944999998</v>
      </c>
      <c r="C467" s="15">
        <v>4409.4865593799996</v>
      </c>
      <c r="D467" s="15">
        <v>4409.6448973299994</v>
      </c>
      <c r="E467" s="15">
        <v>4409.5537289599997</v>
      </c>
      <c r="F467" s="15">
        <v>4409.5800233099999</v>
      </c>
      <c r="G467" s="15">
        <v>4412.2666669299997</v>
      </c>
      <c r="H467" s="15">
        <v>4412.5507107399999</v>
      </c>
      <c r="I467" s="15">
        <v>4410.81194237</v>
      </c>
      <c r="J467" s="15">
        <v>4407.8171384799998</v>
      </c>
      <c r="K467" s="15">
        <v>4405.8469414499996</v>
      </c>
      <c r="L467" s="15">
        <v>4408.4042871000001</v>
      </c>
      <c r="M467" s="15">
        <v>4408.3237516299996</v>
      </c>
      <c r="N467" s="19">
        <v>4405.7773490700001</v>
      </c>
      <c r="O467" s="15">
        <v>4405.8015844199999</v>
      </c>
      <c r="P467" s="15">
        <v>4402.9300822899995</v>
      </c>
      <c r="Q467" s="15">
        <v>4401.4132022699996</v>
      </c>
      <c r="R467" s="15">
        <v>4399.0695539899998</v>
      </c>
      <c r="S467" s="15">
        <v>4399.09873143</v>
      </c>
      <c r="T467" s="15">
        <v>4399.0996612899999</v>
      </c>
      <c r="U467" s="15">
        <v>4399.0851441699997</v>
      </c>
      <c r="V467" s="15">
        <v>4399.1041030199995</v>
      </c>
      <c r="W467" s="15">
        <v>4399.07943987</v>
      </c>
      <c r="X467" s="15">
        <v>4400.9570141999993</v>
      </c>
      <c r="Y467" s="15">
        <v>4399.7331405200002</v>
      </c>
    </row>
    <row r="468" spans="1:25" ht="18" thickBot="1" x14ac:dyDescent="0.35">
      <c r="A468" s="11">
        <v>7</v>
      </c>
      <c r="B468" s="15">
        <v>4409.3425555899994</v>
      </c>
      <c r="C468" s="15">
        <v>4409.4945122600002</v>
      </c>
      <c r="D468" s="15">
        <v>4409.7619289100003</v>
      </c>
      <c r="E468" s="15">
        <v>4410.7403417699998</v>
      </c>
      <c r="F468" s="15">
        <v>4409.69698866</v>
      </c>
      <c r="G468" s="15">
        <v>4408.2064651399996</v>
      </c>
      <c r="H468" s="15">
        <v>4406.5438488199998</v>
      </c>
      <c r="I468" s="15">
        <v>4409.2320107899995</v>
      </c>
      <c r="J468" s="15">
        <v>4403.4409185300001</v>
      </c>
      <c r="K468" s="15">
        <v>4403.0187432599996</v>
      </c>
      <c r="L468" s="15">
        <v>4405.5278945199998</v>
      </c>
      <c r="M468" s="15">
        <v>4405.5091364</v>
      </c>
      <c r="N468" s="19">
        <v>4402.9278204299999</v>
      </c>
      <c r="O468" s="15">
        <v>4402.9599584299995</v>
      </c>
      <c r="P468" s="15">
        <v>4400.3110510500001</v>
      </c>
      <c r="Q468" s="15">
        <v>4400.0838039499995</v>
      </c>
      <c r="R468" s="15">
        <v>4397.7665031300003</v>
      </c>
      <c r="S468" s="15">
        <v>4397.7921700999996</v>
      </c>
      <c r="T468" s="15">
        <v>4397.7892479799993</v>
      </c>
      <c r="U468" s="15">
        <v>4397.7781344099994</v>
      </c>
      <c r="V468" s="15">
        <v>4396.7488562899998</v>
      </c>
      <c r="W468" s="15">
        <v>4395.70689356</v>
      </c>
      <c r="X468" s="15">
        <v>4397.5490507300001</v>
      </c>
      <c r="Y468" s="15">
        <v>4397.5490853599995</v>
      </c>
    </row>
    <row r="469" spans="1:25" ht="18" thickBot="1" x14ac:dyDescent="0.35">
      <c r="A469" s="11">
        <v>8</v>
      </c>
      <c r="B469" s="15">
        <v>4404.3912107399992</v>
      </c>
      <c r="C469" s="15">
        <v>4404.47530525</v>
      </c>
      <c r="D469" s="15">
        <v>4404.6711833699992</v>
      </c>
      <c r="E469" s="15">
        <v>4404.6114216699998</v>
      </c>
      <c r="F469" s="15">
        <v>4404.6254023299998</v>
      </c>
      <c r="G469" s="15">
        <v>4404.69387525</v>
      </c>
      <c r="H469" s="15">
        <v>4401.2961635599995</v>
      </c>
      <c r="I469" s="15">
        <v>4412.6103979700001</v>
      </c>
      <c r="J469" s="15">
        <v>4407.07105237</v>
      </c>
      <c r="K469" s="15">
        <v>4402.8895780099992</v>
      </c>
      <c r="L469" s="15">
        <v>4402.8791198700001</v>
      </c>
      <c r="M469" s="15">
        <v>4402.8422030599995</v>
      </c>
      <c r="N469" s="19">
        <v>4402.8357571399993</v>
      </c>
      <c r="O469" s="15">
        <v>4402.8596373999999</v>
      </c>
      <c r="P469" s="15">
        <v>4401.16748147</v>
      </c>
      <c r="Q469" s="15">
        <v>4400.7913407399992</v>
      </c>
      <c r="R469" s="15">
        <v>4400.8559071899999</v>
      </c>
      <c r="S469" s="15">
        <v>4401.75057879</v>
      </c>
      <c r="T469" s="15">
        <v>4401.7718880599996</v>
      </c>
      <c r="U469" s="15">
        <v>4401.7664658199992</v>
      </c>
      <c r="V469" s="15">
        <v>4400.9361245299997</v>
      </c>
      <c r="W469" s="15">
        <v>4396.06134002</v>
      </c>
      <c r="X469" s="15">
        <v>4397.88241578</v>
      </c>
      <c r="Y469" s="15">
        <v>4395.7081114899993</v>
      </c>
    </row>
    <row r="470" spans="1:25" ht="18" thickBot="1" x14ac:dyDescent="0.35">
      <c r="A470" s="11">
        <v>9</v>
      </c>
      <c r="B470" s="15">
        <v>4403.9781171599998</v>
      </c>
      <c r="C470" s="15">
        <v>4404.1182716399999</v>
      </c>
      <c r="D470" s="15">
        <v>4404.2947023399993</v>
      </c>
      <c r="E470" s="15">
        <v>4404.2504125999994</v>
      </c>
      <c r="F470" s="15">
        <v>4404.2720945799992</v>
      </c>
      <c r="G470" s="15">
        <v>4404.3596337700001</v>
      </c>
      <c r="H470" s="15">
        <v>4401.0293802799997</v>
      </c>
      <c r="I470" s="15">
        <v>4404.17457354</v>
      </c>
      <c r="J470" s="15">
        <v>4409.1293797799999</v>
      </c>
      <c r="K470" s="15">
        <v>4407.9949017700001</v>
      </c>
      <c r="L470" s="15">
        <v>4408.0451210299998</v>
      </c>
      <c r="M470" s="15">
        <v>4408.0620353300001</v>
      </c>
      <c r="N470" s="19">
        <v>4408.0228851599995</v>
      </c>
      <c r="O470" s="15">
        <v>4407.9838900199993</v>
      </c>
      <c r="P470" s="15">
        <v>4407.6777732</v>
      </c>
      <c r="Q470" s="15">
        <v>4407.38385432</v>
      </c>
      <c r="R470" s="15">
        <v>4407.3479209199995</v>
      </c>
      <c r="S470" s="15">
        <v>4407.0948838699996</v>
      </c>
      <c r="T470" s="15">
        <v>4407.11700389</v>
      </c>
      <c r="U470" s="15">
        <v>4407.1476006100002</v>
      </c>
      <c r="V470" s="15">
        <v>4408.3547525199992</v>
      </c>
      <c r="W470" s="15">
        <v>4400.03061402</v>
      </c>
      <c r="X470" s="15">
        <v>4398.8445833999995</v>
      </c>
      <c r="Y470" s="15">
        <v>4386.4171554899995</v>
      </c>
    </row>
    <row r="471" spans="1:25" ht="18" thickBot="1" x14ac:dyDescent="0.35">
      <c r="A471" s="11">
        <v>10</v>
      </c>
      <c r="B471" s="15">
        <v>4382.5966292599996</v>
      </c>
      <c r="C471" s="15">
        <v>4379.5447452600001</v>
      </c>
      <c r="D471" s="15">
        <v>4376.6565150599999</v>
      </c>
      <c r="E471" s="15">
        <v>4375.3131185699995</v>
      </c>
      <c r="F471" s="15">
        <v>4374.6520482599999</v>
      </c>
      <c r="G471" s="15">
        <v>4378.5317500399997</v>
      </c>
      <c r="H471" s="15">
        <v>4382.5783241999998</v>
      </c>
      <c r="I471" s="15">
        <v>4389.3257077399994</v>
      </c>
      <c r="J471" s="15">
        <v>4400.3248677899992</v>
      </c>
      <c r="K471" s="15">
        <v>4405.4694457699998</v>
      </c>
      <c r="L471" s="15">
        <v>4405.6209354000002</v>
      </c>
      <c r="M471" s="15">
        <v>4405.5845285699997</v>
      </c>
      <c r="N471" s="19">
        <v>4405.5506875399997</v>
      </c>
      <c r="O471" s="15">
        <v>4405.4606883099996</v>
      </c>
      <c r="P471" s="15">
        <v>4405.28081509</v>
      </c>
      <c r="Q471" s="15">
        <v>4405.0373629299993</v>
      </c>
      <c r="R471" s="15">
        <v>4405.0168020199999</v>
      </c>
      <c r="S471" s="15">
        <v>4404.9930813699993</v>
      </c>
      <c r="T471" s="15">
        <v>4405.0049037099998</v>
      </c>
      <c r="U471" s="15">
        <v>4404.97159913</v>
      </c>
      <c r="V471" s="15">
        <v>4405.0035981999999</v>
      </c>
      <c r="W471" s="15">
        <v>4399.75874776</v>
      </c>
      <c r="X471" s="15">
        <v>4388.9684376799996</v>
      </c>
      <c r="Y471" s="15">
        <v>4387.8599732299999</v>
      </c>
    </row>
    <row r="472" spans="1:25" ht="18" thickBot="1" x14ac:dyDescent="0.35">
      <c r="A472" s="11">
        <v>11</v>
      </c>
      <c r="B472" s="15">
        <v>4378.1681469799996</v>
      </c>
      <c r="C472" s="15">
        <v>4374.97342088</v>
      </c>
      <c r="D472" s="15">
        <v>4372.7194027299993</v>
      </c>
      <c r="E472" s="15">
        <v>4370.8766263500002</v>
      </c>
      <c r="F472" s="15">
        <v>4371.5097054299995</v>
      </c>
      <c r="G472" s="15">
        <v>4375.4949711299996</v>
      </c>
      <c r="H472" s="15">
        <v>4375.52528764</v>
      </c>
      <c r="I472" s="15">
        <v>4391.2473787099998</v>
      </c>
      <c r="J472" s="15">
        <v>4398.1991146399996</v>
      </c>
      <c r="K472" s="15">
        <v>4403.6639131699994</v>
      </c>
      <c r="L472" s="15">
        <v>4409.0178202099996</v>
      </c>
      <c r="M472" s="15">
        <v>4408.9896396099994</v>
      </c>
      <c r="N472" s="19">
        <v>4409.0124338799997</v>
      </c>
      <c r="O472" s="15">
        <v>4408.91917767</v>
      </c>
      <c r="P472" s="15">
        <v>4408.7164053799997</v>
      </c>
      <c r="Q472" s="15">
        <v>4408.4390552299992</v>
      </c>
      <c r="R472" s="15">
        <v>4408.4626683699998</v>
      </c>
      <c r="S472" s="15">
        <v>4408.4948207699999</v>
      </c>
      <c r="T472" s="15">
        <v>4408.5317639099994</v>
      </c>
      <c r="U472" s="15">
        <v>4408.5107089100002</v>
      </c>
      <c r="V472" s="15">
        <v>4408.5607443099998</v>
      </c>
      <c r="W472" s="15">
        <v>4402.67626303</v>
      </c>
      <c r="X472" s="15">
        <v>4390.3978160199995</v>
      </c>
      <c r="Y472" s="15">
        <v>4387.4687187399995</v>
      </c>
    </row>
    <row r="473" spans="1:25" ht="18" thickBot="1" x14ac:dyDescent="0.35">
      <c r="A473" s="11">
        <v>12</v>
      </c>
      <c r="B473" s="15">
        <v>4370.28813094</v>
      </c>
      <c r="C473" s="15">
        <v>4370.9237961399995</v>
      </c>
      <c r="D473" s="15">
        <v>4371.50632468</v>
      </c>
      <c r="E473" s="15">
        <v>4371.7268055299992</v>
      </c>
      <c r="F473" s="15">
        <v>4371.6485958599997</v>
      </c>
      <c r="G473" s="15">
        <v>4371.1394352799998</v>
      </c>
      <c r="H473" s="15">
        <v>4370.3203537499994</v>
      </c>
      <c r="I473" s="15">
        <v>4372.2146755199992</v>
      </c>
      <c r="J473" s="15">
        <v>4364.53021248</v>
      </c>
      <c r="K473" s="15">
        <v>4372.1350648999996</v>
      </c>
      <c r="L473" s="15">
        <v>4372.1868001000003</v>
      </c>
      <c r="M473" s="15">
        <v>4372.1333363100002</v>
      </c>
      <c r="N473" s="19">
        <v>4372.11328718</v>
      </c>
      <c r="O473" s="15">
        <v>4372.2117835299996</v>
      </c>
      <c r="P473" s="15">
        <v>4372.19324125</v>
      </c>
      <c r="Q473" s="15">
        <v>4372.0480699700001</v>
      </c>
      <c r="R473" s="15">
        <v>4369.6624336599998</v>
      </c>
      <c r="S473" s="15">
        <v>4369.6713534499995</v>
      </c>
      <c r="T473" s="15">
        <v>4369.71281215</v>
      </c>
      <c r="U473" s="15">
        <v>4369.6163199399998</v>
      </c>
      <c r="V473" s="15">
        <v>4374.8364406799992</v>
      </c>
      <c r="W473" s="15">
        <v>4375.01059291</v>
      </c>
      <c r="X473" s="15">
        <v>4369.3231765099999</v>
      </c>
      <c r="Y473" s="15">
        <v>4364.2586477099994</v>
      </c>
    </row>
    <row r="474" spans="1:25" ht="18" thickBot="1" x14ac:dyDescent="0.35">
      <c r="A474" s="11">
        <v>13</v>
      </c>
      <c r="B474" s="15">
        <v>4369.3466671099995</v>
      </c>
      <c r="C474" s="15">
        <v>4372.8708881099992</v>
      </c>
      <c r="D474" s="15">
        <v>4380.2122416699995</v>
      </c>
      <c r="E474" s="15">
        <v>4380.1159062299994</v>
      </c>
      <c r="F474" s="15">
        <v>4380.2501888899997</v>
      </c>
      <c r="G474" s="15">
        <v>4380.4016372999995</v>
      </c>
      <c r="H474" s="15">
        <v>4376.6532517199994</v>
      </c>
      <c r="I474" s="15">
        <v>4381.8679289899992</v>
      </c>
      <c r="J474" s="15">
        <v>4390.0382351499993</v>
      </c>
      <c r="K474" s="15">
        <v>4389.9547966600003</v>
      </c>
      <c r="L474" s="15">
        <v>4389.9573084900003</v>
      </c>
      <c r="M474" s="15">
        <v>4389.8115495699994</v>
      </c>
      <c r="N474" s="19">
        <v>4389.79510587</v>
      </c>
      <c r="O474" s="15">
        <v>4389.8542837999994</v>
      </c>
      <c r="P474" s="15">
        <v>4389.9710179199992</v>
      </c>
      <c r="Q474" s="15">
        <v>4389.9888688499996</v>
      </c>
      <c r="R474" s="15">
        <v>4390.12552022</v>
      </c>
      <c r="S474" s="15">
        <v>4390.3367718499994</v>
      </c>
      <c r="T474" s="15">
        <v>4390.3759394600002</v>
      </c>
      <c r="U474" s="15">
        <v>4390.2693653299993</v>
      </c>
      <c r="V474" s="15">
        <v>4390.3764154</v>
      </c>
      <c r="W474" s="15">
        <v>4390.4118709699997</v>
      </c>
      <c r="X474" s="15">
        <v>4379.8099481099998</v>
      </c>
      <c r="Y474" s="15">
        <v>4370.2734954999996</v>
      </c>
    </row>
    <row r="475" spans="1:25" ht="18" thickBot="1" x14ac:dyDescent="0.35">
      <c r="A475" s="11">
        <v>14</v>
      </c>
      <c r="B475" s="15">
        <v>4370.9049532999998</v>
      </c>
      <c r="C475" s="15">
        <v>4370.8756988699997</v>
      </c>
      <c r="D475" s="15">
        <v>4378.3035154600002</v>
      </c>
      <c r="E475" s="15">
        <v>4383.55401979</v>
      </c>
      <c r="F475" s="15">
        <v>4383.5028569199994</v>
      </c>
      <c r="G475" s="15">
        <v>4391.06580588</v>
      </c>
      <c r="H475" s="15">
        <v>4388.91385756</v>
      </c>
      <c r="I475" s="15">
        <v>4391.3056607999997</v>
      </c>
      <c r="J475" s="15">
        <v>4392.4911380199992</v>
      </c>
      <c r="K475" s="15">
        <v>4392.7535882899992</v>
      </c>
      <c r="L475" s="15">
        <v>4393.0009248599999</v>
      </c>
      <c r="M475" s="15">
        <v>4393.2283854399993</v>
      </c>
      <c r="N475" s="19">
        <v>4393.33457069</v>
      </c>
      <c r="O475" s="15">
        <v>4386.9571011199996</v>
      </c>
      <c r="P475" s="15">
        <v>4384.7905596399996</v>
      </c>
      <c r="Q475" s="15">
        <v>4381.8003104599993</v>
      </c>
      <c r="R475" s="15">
        <v>4381.2225165</v>
      </c>
      <c r="S475" s="15">
        <v>4381.3856653799994</v>
      </c>
      <c r="T475" s="15">
        <v>4383.8470104999997</v>
      </c>
      <c r="U475" s="15">
        <v>4383.8305579299995</v>
      </c>
      <c r="V475" s="15">
        <v>4383.8117929800001</v>
      </c>
      <c r="W475" s="15">
        <v>4383.8452028699994</v>
      </c>
      <c r="X475" s="15">
        <v>4372.0413686499996</v>
      </c>
      <c r="Y475" s="15">
        <v>4367.4485881299997</v>
      </c>
    </row>
    <row r="476" spans="1:25" ht="18" thickBot="1" x14ac:dyDescent="0.35">
      <c r="A476" s="11">
        <v>15</v>
      </c>
      <c r="B476" s="15">
        <v>4356.6002155199994</v>
      </c>
      <c r="C476" s="15">
        <v>4351.3096972000003</v>
      </c>
      <c r="D476" s="15">
        <v>4351.5823192199996</v>
      </c>
      <c r="E476" s="15">
        <v>4351.7802969699997</v>
      </c>
      <c r="F476" s="15">
        <v>4352.3489770699998</v>
      </c>
      <c r="G476" s="15">
        <v>4357.7369928799999</v>
      </c>
      <c r="H476" s="15">
        <v>4364.6728213599999</v>
      </c>
      <c r="I476" s="15">
        <v>4366.2536187099995</v>
      </c>
      <c r="J476" s="15">
        <v>4364.3374905199998</v>
      </c>
      <c r="K476" s="15">
        <v>4363.4648683300002</v>
      </c>
      <c r="L476" s="15">
        <v>4362.8097456599999</v>
      </c>
      <c r="M476" s="15">
        <v>4363.1759284099999</v>
      </c>
      <c r="N476" s="19">
        <v>4360.8828593399994</v>
      </c>
      <c r="O476" s="15">
        <v>4361.1235639699999</v>
      </c>
      <c r="P476" s="15">
        <v>4360.6483893200002</v>
      </c>
      <c r="Q476" s="15">
        <v>4360.7158820999994</v>
      </c>
      <c r="R476" s="15">
        <v>4360.6394200300001</v>
      </c>
      <c r="S476" s="15">
        <v>4360.53596965</v>
      </c>
      <c r="T476" s="15">
        <v>4360.15026872</v>
      </c>
      <c r="U476" s="15">
        <v>4359.6935989899994</v>
      </c>
      <c r="V476" s="15">
        <v>4358.8043149599998</v>
      </c>
      <c r="W476" s="15">
        <v>4359.0116241599999</v>
      </c>
      <c r="X476" s="15">
        <v>4356.3537975199997</v>
      </c>
      <c r="Y476" s="15">
        <v>4348.5812436599999</v>
      </c>
    </row>
    <row r="477" spans="1:25" ht="18" thickBot="1" x14ac:dyDescent="0.35">
      <c r="A477" s="11">
        <v>16</v>
      </c>
      <c r="B477" s="15">
        <v>4351.24865073</v>
      </c>
      <c r="C477" s="15">
        <v>4351.6612932099997</v>
      </c>
      <c r="D477" s="15">
        <v>4353.7185579799998</v>
      </c>
      <c r="E477" s="15">
        <v>4353.8819303599994</v>
      </c>
      <c r="F477" s="15">
        <v>4352.1253801399998</v>
      </c>
      <c r="G477" s="15">
        <v>4350.0213767400001</v>
      </c>
      <c r="H477" s="15">
        <v>4348.32333036</v>
      </c>
      <c r="I477" s="15">
        <v>4350.5333153699994</v>
      </c>
      <c r="J477" s="15">
        <v>4355.3358819899995</v>
      </c>
      <c r="K477" s="15">
        <v>4354.9787985699995</v>
      </c>
      <c r="L477" s="15">
        <v>4354.8454395600002</v>
      </c>
      <c r="M477" s="15">
        <v>4354.8469109399994</v>
      </c>
      <c r="N477" s="19">
        <v>4354.9435701900002</v>
      </c>
      <c r="O477" s="15">
        <v>4355.0039140600002</v>
      </c>
      <c r="P477" s="15">
        <v>4354.4117489800001</v>
      </c>
      <c r="Q477" s="15">
        <v>4352.4281136899999</v>
      </c>
      <c r="R477" s="15">
        <v>4351.7813924000002</v>
      </c>
      <c r="S477" s="15">
        <v>4353.8818463299995</v>
      </c>
      <c r="T477" s="15">
        <v>4353.1411870499996</v>
      </c>
      <c r="U477" s="15">
        <v>4353.1342518000001</v>
      </c>
      <c r="V477" s="15">
        <v>4354.9441781799997</v>
      </c>
      <c r="W477" s="15">
        <v>4354.2849244299996</v>
      </c>
      <c r="X477" s="15">
        <v>4350.1806363699998</v>
      </c>
      <c r="Y477" s="15">
        <v>4346.6745899500002</v>
      </c>
    </row>
    <row r="478" spans="1:25" ht="18" thickBot="1" x14ac:dyDescent="0.35">
      <c r="A478" s="11">
        <v>17</v>
      </c>
      <c r="B478" s="15">
        <v>4347.7442834699996</v>
      </c>
      <c r="C478" s="15">
        <v>4350.3787456499995</v>
      </c>
      <c r="D478" s="15">
        <v>4351.2148207099999</v>
      </c>
      <c r="E478" s="15">
        <v>4352.6959353799994</v>
      </c>
      <c r="F478" s="15">
        <v>4352.7634151599996</v>
      </c>
      <c r="G478" s="15">
        <v>4357.1656459799997</v>
      </c>
      <c r="H478" s="15">
        <v>4358.3171788999998</v>
      </c>
      <c r="I478" s="15">
        <v>4361.4973118799999</v>
      </c>
      <c r="J478" s="15">
        <v>4370.10593075</v>
      </c>
      <c r="K478" s="15">
        <v>4381.93905602</v>
      </c>
      <c r="L478" s="15">
        <v>4387.9245977399996</v>
      </c>
      <c r="M478" s="15">
        <v>4388.0038215499999</v>
      </c>
      <c r="N478" s="19">
        <v>4385.1623508599996</v>
      </c>
      <c r="O478" s="15">
        <v>4382.9035671900001</v>
      </c>
      <c r="P478" s="15">
        <v>4384.1862855399995</v>
      </c>
      <c r="Q478" s="15">
        <v>4384.8158938300003</v>
      </c>
      <c r="R478" s="15">
        <v>4386.0525947599999</v>
      </c>
      <c r="S478" s="15">
        <v>4386.6241247500002</v>
      </c>
      <c r="T478" s="15">
        <v>4387.7267366699998</v>
      </c>
      <c r="U478" s="15">
        <v>4386.4681896499997</v>
      </c>
      <c r="V478" s="15">
        <v>4388.0745764900003</v>
      </c>
      <c r="W478" s="15">
        <v>4377.0673269399995</v>
      </c>
      <c r="X478" s="15">
        <v>4366.1177179799997</v>
      </c>
      <c r="Y478" s="15">
        <v>4380.0388488999997</v>
      </c>
    </row>
    <row r="479" spans="1:25" ht="18" thickBot="1" x14ac:dyDescent="0.35">
      <c r="A479" s="11">
        <v>18</v>
      </c>
      <c r="B479" s="15">
        <v>4389.7168694299999</v>
      </c>
      <c r="C479" s="15">
        <v>4389.6725521199996</v>
      </c>
      <c r="D479" s="15">
        <v>4389.6967944400003</v>
      </c>
      <c r="E479" s="15">
        <v>4384.1893011100001</v>
      </c>
      <c r="F479" s="15">
        <v>4372.7212112899997</v>
      </c>
      <c r="G479" s="15">
        <v>4357.21597363</v>
      </c>
      <c r="H479" s="15">
        <v>4361.7446032099997</v>
      </c>
      <c r="I479" s="15">
        <v>4373.8163265200001</v>
      </c>
      <c r="J479" s="15">
        <v>4359.7972356</v>
      </c>
      <c r="K479" s="15">
        <v>4372.6397043699999</v>
      </c>
      <c r="L479" s="15">
        <v>4381.3502652899997</v>
      </c>
      <c r="M479" s="15">
        <v>4381.4170668199995</v>
      </c>
      <c r="N479" s="19">
        <v>4379.7330287499999</v>
      </c>
      <c r="O479" s="15">
        <v>4379.9457110099993</v>
      </c>
      <c r="P479" s="15">
        <v>4381.2553617499998</v>
      </c>
      <c r="Q479" s="15">
        <v>4383.7249685899997</v>
      </c>
      <c r="R479" s="15">
        <v>4384.9417041399993</v>
      </c>
      <c r="S479" s="15">
        <v>4386.1034569799995</v>
      </c>
      <c r="T479" s="15">
        <v>4388.4217496399997</v>
      </c>
      <c r="U479" s="15">
        <v>4388.3446914300002</v>
      </c>
      <c r="V479" s="15">
        <v>4389.3534046699997</v>
      </c>
      <c r="W479" s="15">
        <v>4378.40819027</v>
      </c>
      <c r="X479" s="15">
        <v>4369.7105699099993</v>
      </c>
      <c r="Y479" s="15">
        <v>4387.0353094599996</v>
      </c>
    </row>
    <row r="480" spans="1:25" ht="18" thickBot="1" x14ac:dyDescent="0.35">
      <c r="A480" s="11">
        <v>19</v>
      </c>
      <c r="B480" s="15">
        <v>4389.6629548700002</v>
      </c>
      <c r="C480" s="15">
        <v>4395.0960503999995</v>
      </c>
      <c r="D480" s="15">
        <v>4395.0828807199996</v>
      </c>
      <c r="E480" s="15">
        <v>4381.2381415599993</v>
      </c>
      <c r="F480" s="15">
        <v>4362.4691962399993</v>
      </c>
      <c r="G480" s="15">
        <v>4372.8620462099998</v>
      </c>
      <c r="H480" s="15">
        <v>4385.5327434999999</v>
      </c>
      <c r="I480" s="15">
        <v>4382.0944643900002</v>
      </c>
      <c r="J480" s="15">
        <v>4388.3598945899994</v>
      </c>
      <c r="K480" s="15">
        <v>4396.7011202799995</v>
      </c>
      <c r="L480" s="15">
        <v>4400.3814338599996</v>
      </c>
      <c r="M480" s="15">
        <v>4399.8044237899994</v>
      </c>
      <c r="N480" s="19">
        <v>4394.5605897899995</v>
      </c>
      <c r="O480" s="15">
        <v>4394.6818790899997</v>
      </c>
      <c r="P480" s="15">
        <v>4394.0877694199999</v>
      </c>
      <c r="Q480" s="15">
        <v>4396.8947288899999</v>
      </c>
      <c r="R480" s="15">
        <v>4398.0633884399995</v>
      </c>
      <c r="S480" s="15">
        <v>4397.9810109699993</v>
      </c>
      <c r="T480" s="15">
        <v>4401.4368938299995</v>
      </c>
      <c r="U480" s="15">
        <v>4402.3341028300001</v>
      </c>
      <c r="V480" s="15">
        <v>4407.9262531099994</v>
      </c>
      <c r="W480" s="15">
        <v>4389.4351024799998</v>
      </c>
      <c r="X480" s="15">
        <v>4381.47974634</v>
      </c>
      <c r="Y480" s="15">
        <v>4399.2445106599998</v>
      </c>
    </row>
    <row r="481" spans="1:25" ht="18" thickBot="1" x14ac:dyDescent="0.35">
      <c r="A481" s="11">
        <v>20</v>
      </c>
      <c r="B481" s="15">
        <v>4394.6907571299998</v>
      </c>
      <c r="C481" s="15">
        <v>4394.2821672399996</v>
      </c>
      <c r="D481" s="15">
        <v>4394.1866135599994</v>
      </c>
      <c r="E481" s="15">
        <v>4388.8913077500001</v>
      </c>
      <c r="F481" s="15">
        <v>4378.5610681399994</v>
      </c>
      <c r="G481" s="15">
        <v>4356.5039609599999</v>
      </c>
      <c r="H481" s="15">
        <v>4370.48200043</v>
      </c>
      <c r="I481" s="15">
        <v>4364.3496952099995</v>
      </c>
      <c r="J481" s="15">
        <v>4369.9375264800001</v>
      </c>
      <c r="K481" s="15">
        <v>4378.0507782099994</v>
      </c>
      <c r="L481" s="15">
        <v>4379.2924001199999</v>
      </c>
      <c r="M481" s="15">
        <v>4377.4271860099998</v>
      </c>
      <c r="N481" s="19">
        <v>4370.9070612899995</v>
      </c>
      <c r="O481" s="15">
        <v>4370.9420662100001</v>
      </c>
      <c r="P481" s="15">
        <v>4371.7342705399997</v>
      </c>
      <c r="Q481" s="15">
        <v>4372.4152548599995</v>
      </c>
      <c r="R481" s="15">
        <v>4373.7044818300001</v>
      </c>
      <c r="S481" s="15">
        <v>4372.4181766599995</v>
      </c>
      <c r="T481" s="15">
        <v>4375.6103757700002</v>
      </c>
      <c r="U481" s="15">
        <v>4379.96430659</v>
      </c>
      <c r="V481" s="15">
        <v>4385.9789572899999</v>
      </c>
      <c r="W481" s="15">
        <v>4373.5468232000003</v>
      </c>
      <c r="X481" s="15">
        <v>4366.2119120099997</v>
      </c>
      <c r="Y481" s="15">
        <v>4387.6496922999995</v>
      </c>
    </row>
    <row r="482" spans="1:25" ht="18" thickBot="1" x14ac:dyDescent="0.35">
      <c r="A482" s="11">
        <v>21</v>
      </c>
      <c r="B482" s="15">
        <v>4399.69928557</v>
      </c>
      <c r="C482" s="15">
        <v>4399.4146908900002</v>
      </c>
      <c r="D482" s="15">
        <v>4399.3583348100001</v>
      </c>
      <c r="E482" s="15">
        <v>4388.8896482</v>
      </c>
      <c r="F482" s="15">
        <v>4373.6980464999997</v>
      </c>
      <c r="G482" s="15">
        <v>4351.3104051800001</v>
      </c>
      <c r="H482" s="15">
        <v>4351.81762299</v>
      </c>
      <c r="I482" s="15">
        <v>4356.6422323299994</v>
      </c>
      <c r="J482" s="15">
        <v>4362.3542957699992</v>
      </c>
      <c r="K482" s="15">
        <v>4371.3899923299996</v>
      </c>
      <c r="L482" s="15">
        <v>4371.1524917199995</v>
      </c>
      <c r="M482" s="15">
        <v>4369.7421119199998</v>
      </c>
      <c r="N482" s="19">
        <v>4363.6154203599999</v>
      </c>
      <c r="O482" s="15">
        <v>4364.5479761999995</v>
      </c>
      <c r="P482" s="15">
        <v>4360.8940081999999</v>
      </c>
      <c r="Q482" s="15">
        <v>4363.1569873399994</v>
      </c>
      <c r="R482" s="15">
        <v>4365.8774396199997</v>
      </c>
      <c r="S482" s="15">
        <v>4366.6532531399998</v>
      </c>
      <c r="T482" s="15">
        <v>4369.2627304299995</v>
      </c>
      <c r="U482" s="15">
        <v>4370.4583443599995</v>
      </c>
      <c r="V482" s="15">
        <v>4378.0483246099993</v>
      </c>
      <c r="W482" s="15">
        <v>4361.7100438799998</v>
      </c>
      <c r="X482" s="15">
        <v>4359.7710377799995</v>
      </c>
      <c r="Y482" s="15">
        <v>4381.1949589799997</v>
      </c>
    </row>
    <row r="483" spans="1:25" ht="18" thickBot="1" x14ac:dyDescent="0.35">
      <c r="A483" s="11">
        <v>22</v>
      </c>
      <c r="B483" s="15">
        <v>4396.2524874800001</v>
      </c>
      <c r="C483" s="15">
        <v>4396.0159444499996</v>
      </c>
      <c r="D483" s="15">
        <v>4379.0309874499999</v>
      </c>
      <c r="E483" s="15">
        <v>4351.1126052099999</v>
      </c>
      <c r="F483" s="15">
        <v>4337.0221333999998</v>
      </c>
      <c r="G483" s="15">
        <v>4359.9367450499994</v>
      </c>
      <c r="H483" s="15">
        <v>4369.0849528700001</v>
      </c>
      <c r="I483" s="15">
        <v>4383.4104904099995</v>
      </c>
      <c r="J483" s="15">
        <v>4377.1836759600001</v>
      </c>
      <c r="K483" s="15">
        <v>4386.9804275999995</v>
      </c>
      <c r="L483" s="15">
        <v>4387.4462925899998</v>
      </c>
      <c r="M483" s="15">
        <v>4384.1616547399999</v>
      </c>
      <c r="N483" s="19">
        <v>4378.7997139599993</v>
      </c>
      <c r="O483" s="15">
        <v>4382.21430349</v>
      </c>
      <c r="P483" s="15">
        <v>4382.9769236399998</v>
      </c>
      <c r="Q483" s="15">
        <v>4382.9923212699996</v>
      </c>
      <c r="R483" s="15">
        <v>4384.8198010199994</v>
      </c>
      <c r="S483" s="15">
        <v>4385.3795897599994</v>
      </c>
      <c r="T483" s="15">
        <v>4383.0780092299992</v>
      </c>
      <c r="U483" s="15">
        <v>4385.4545793199995</v>
      </c>
      <c r="V483" s="15">
        <v>4390.1543609599994</v>
      </c>
      <c r="W483" s="15">
        <v>4376.8543112299994</v>
      </c>
      <c r="X483" s="15">
        <v>4374.8163894699992</v>
      </c>
      <c r="Y483" s="15">
        <v>4385.3085679599999</v>
      </c>
    </row>
    <row r="484" spans="1:25" ht="18" thickBot="1" x14ac:dyDescent="0.35">
      <c r="A484" s="11">
        <v>23</v>
      </c>
      <c r="B484" s="15">
        <v>4396.2990515599995</v>
      </c>
      <c r="C484" s="15">
        <v>4396.0415085999994</v>
      </c>
      <c r="D484" s="15">
        <v>4393.5032263200001</v>
      </c>
      <c r="E484" s="15">
        <v>4382.0099072899993</v>
      </c>
      <c r="F484" s="15">
        <v>4374.3296379699996</v>
      </c>
      <c r="G484" s="15">
        <v>4388.2699015299995</v>
      </c>
      <c r="H484" s="15">
        <v>4372.7996388899992</v>
      </c>
      <c r="I484" s="15">
        <v>4379.72411981</v>
      </c>
      <c r="J484" s="15">
        <v>4379.3377122799993</v>
      </c>
      <c r="K484" s="15">
        <v>4388.1142157199993</v>
      </c>
      <c r="L484" s="15">
        <v>4390.2006605799997</v>
      </c>
      <c r="M484" s="15">
        <v>4387.2449120299998</v>
      </c>
      <c r="N484" s="19">
        <v>4380.6508261899999</v>
      </c>
      <c r="O484" s="15">
        <v>4383.9365938000001</v>
      </c>
      <c r="P484" s="15">
        <v>4375.1785123699992</v>
      </c>
      <c r="Q484" s="15">
        <v>4376.8666315999999</v>
      </c>
      <c r="R484" s="15">
        <v>4377.8880918699997</v>
      </c>
      <c r="S484" s="15">
        <v>4377.7124659499996</v>
      </c>
      <c r="T484" s="15">
        <v>4380.7826465299995</v>
      </c>
      <c r="U484" s="15">
        <v>4384.4950466</v>
      </c>
      <c r="V484" s="15">
        <v>4389.2067739599997</v>
      </c>
      <c r="W484" s="15">
        <v>4394.1658389799995</v>
      </c>
      <c r="X484" s="15">
        <v>4397.0623820000001</v>
      </c>
      <c r="Y484" s="15">
        <v>4396.9348375299996</v>
      </c>
    </row>
    <row r="485" spans="1:25" ht="18" thickBot="1" x14ac:dyDescent="0.35">
      <c r="A485" s="11">
        <v>24</v>
      </c>
      <c r="B485" s="15">
        <v>4393.7412310299997</v>
      </c>
      <c r="C485" s="15">
        <v>4390.73833345</v>
      </c>
      <c r="D485" s="15">
        <v>4390.6946909299995</v>
      </c>
      <c r="E485" s="15">
        <v>4393.0664744299993</v>
      </c>
      <c r="F485" s="15">
        <v>4380.2808248199999</v>
      </c>
      <c r="G485" s="15">
        <v>4373.2104109499996</v>
      </c>
      <c r="H485" s="15">
        <v>4353.5003715699995</v>
      </c>
      <c r="I485" s="15">
        <v>4359.3225599399993</v>
      </c>
      <c r="J485" s="15">
        <v>4367.8840099099998</v>
      </c>
      <c r="K485" s="15">
        <v>4376.1765928799996</v>
      </c>
      <c r="L485" s="15">
        <v>4378.6876245799995</v>
      </c>
      <c r="M485" s="15">
        <v>4373.0251841299996</v>
      </c>
      <c r="N485" s="19">
        <v>4371.61351061</v>
      </c>
      <c r="O485" s="15">
        <v>4371.5522356900001</v>
      </c>
      <c r="P485" s="15">
        <v>4365.3965213599995</v>
      </c>
      <c r="Q485" s="15">
        <v>4365.4365136199995</v>
      </c>
      <c r="R485" s="15">
        <v>4368.5573766399993</v>
      </c>
      <c r="S485" s="15">
        <v>4370.29813139</v>
      </c>
      <c r="T485" s="15">
        <v>4362.0995363599995</v>
      </c>
      <c r="U485" s="15">
        <v>4363.2574793599997</v>
      </c>
      <c r="V485" s="15">
        <v>4363.49963888</v>
      </c>
      <c r="W485" s="15">
        <v>4375.1330448499994</v>
      </c>
      <c r="X485" s="15">
        <v>4385.1819479899996</v>
      </c>
      <c r="Y485" s="15">
        <v>4384.8917723300001</v>
      </c>
    </row>
    <row r="486" spans="1:25" ht="18" thickBot="1" x14ac:dyDescent="0.35">
      <c r="A486" s="11">
        <v>25</v>
      </c>
      <c r="B486" s="15">
        <v>4390.3822205799997</v>
      </c>
      <c r="C486" s="15">
        <v>4390.3638068700002</v>
      </c>
      <c r="D486" s="15">
        <v>4390.2247077800002</v>
      </c>
      <c r="E486" s="15">
        <v>4388.2702426599999</v>
      </c>
      <c r="F486" s="15">
        <v>4377.3578446800002</v>
      </c>
      <c r="G486" s="15">
        <v>4371.1956737</v>
      </c>
      <c r="H486" s="15">
        <v>4352.9629599299997</v>
      </c>
      <c r="I486" s="15">
        <v>4356.1856813199993</v>
      </c>
      <c r="J486" s="15">
        <v>4362.3439703699996</v>
      </c>
      <c r="K486" s="15">
        <v>4372.23061487</v>
      </c>
      <c r="L486" s="15">
        <v>4376.8556155299993</v>
      </c>
      <c r="M486" s="15">
        <v>4375.5755189599995</v>
      </c>
      <c r="N486" s="19">
        <v>4374.3825219199998</v>
      </c>
      <c r="O486" s="15">
        <v>4372.4325413799997</v>
      </c>
      <c r="P486" s="15">
        <v>4363.8619190899999</v>
      </c>
      <c r="Q486" s="15">
        <v>4366.4397024199998</v>
      </c>
      <c r="R486" s="15">
        <v>4372.7490195999999</v>
      </c>
      <c r="S486" s="15">
        <v>4365.9923457899995</v>
      </c>
      <c r="T486" s="15">
        <v>4361.2793524099998</v>
      </c>
      <c r="U486" s="15">
        <v>4365.1423314699996</v>
      </c>
      <c r="V486" s="15">
        <v>4370.3765853799996</v>
      </c>
      <c r="W486" s="15">
        <v>4373.9237221900003</v>
      </c>
      <c r="X486" s="15">
        <v>4386.6003889099993</v>
      </c>
      <c r="Y486" s="15">
        <v>4386.0884065199998</v>
      </c>
    </row>
    <row r="487" spans="1:25" ht="18" thickBot="1" x14ac:dyDescent="0.35">
      <c r="A487" s="11">
        <v>26</v>
      </c>
      <c r="B487" s="15">
        <v>4389.1030588100002</v>
      </c>
      <c r="C487" s="15">
        <v>4390.1140373500002</v>
      </c>
      <c r="D487" s="15">
        <v>4391.1224462</v>
      </c>
      <c r="E487" s="15">
        <v>4393.5058276599993</v>
      </c>
      <c r="F487" s="15">
        <v>4383.30701357</v>
      </c>
      <c r="G487" s="15">
        <v>4373.45714735</v>
      </c>
      <c r="H487" s="15">
        <v>4353.2140381499994</v>
      </c>
      <c r="I487" s="15">
        <v>4375.7118596999999</v>
      </c>
      <c r="J487" s="15">
        <v>4373.4806222899997</v>
      </c>
      <c r="K487" s="15">
        <v>4383.4182315199996</v>
      </c>
      <c r="L487" s="15">
        <v>4387.3829898200001</v>
      </c>
      <c r="M487" s="15">
        <v>4382.2662406499994</v>
      </c>
      <c r="N487" s="19">
        <v>4381.9766262100002</v>
      </c>
      <c r="O487" s="15">
        <v>4377.0831179899997</v>
      </c>
      <c r="P487" s="15">
        <v>4374.1885218999996</v>
      </c>
      <c r="Q487" s="15">
        <v>4375.3230637899997</v>
      </c>
      <c r="R487" s="15">
        <v>4376.8146806200002</v>
      </c>
      <c r="S487" s="15">
        <v>4366.9134546999994</v>
      </c>
      <c r="T487" s="15">
        <v>4369.8458483199993</v>
      </c>
      <c r="U487" s="15">
        <v>4373.2081877799992</v>
      </c>
      <c r="V487" s="15">
        <v>4378.9843970000002</v>
      </c>
      <c r="W487" s="15">
        <v>4383.12587317</v>
      </c>
      <c r="X487" s="15">
        <v>4387.1316088399999</v>
      </c>
      <c r="Y487" s="15">
        <v>4387.1419473199994</v>
      </c>
    </row>
    <row r="488" spans="1:25" ht="18" thickBot="1" x14ac:dyDescent="0.35">
      <c r="A488" s="11">
        <v>27</v>
      </c>
      <c r="B488" s="15">
        <v>4386.1226899200001</v>
      </c>
      <c r="C488" s="15">
        <v>4386.8616280199994</v>
      </c>
      <c r="D488" s="15">
        <v>4387.8100381999993</v>
      </c>
      <c r="E488" s="15">
        <v>4389.8107265500003</v>
      </c>
      <c r="F488" s="15">
        <v>4382.3071705099992</v>
      </c>
      <c r="G488" s="15">
        <v>4373.2739551899995</v>
      </c>
      <c r="H488" s="15">
        <v>4352.0360691199994</v>
      </c>
      <c r="I488" s="15">
        <v>4377.76545334</v>
      </c>
      <c r="J488" s="15">
        <v>4378.0638158399997</v>
      </c>
      <c r="K488" s="15">
        <v>4379.5570792099998</v>
      </c>
      <c r="L488" s="15">
        <v>4384.1485511999999</v>
      </c>
      <c r="M488" s="15">
        <v>4379.2933417200002</v>
      </c>
      <c r="N488" s="19">
        <v>4375.0177996599996</v>
      </c>
      <c r="O488" s="15">
        <v>4372.8204323499995</v>
      </c>
      <c r="P488" s="15">
        <v>4368.5438956099997</v>
      </c>
      <c r="Q488" s="15">
        <v>4367.6317686799994</v>
      </c>
      <c r="R488" s="15">
        <v>4371.1551013899998</v>
      </c>
      <c r="S488" s="15">
        <v>4367.9968560799998</v>
      </c>
      <c r="T488" s="15">
        <v>4371.4352911599999</v>
      </c>
      <c r="U488" s="15">
        <v>4376.07019941</v>
      </c>
      <c r="V488" s="15">
        <v>4383.5653881999997</v>
      </c>
      <c r="W488" s="15">
        <v>4382.4011775700001</v>
      </c>
      <c r="X488" s="15">
        <v>4390.7444280899999</v>
      </c>
      <c r="Y488" s="15">
        <v>4390.66260066</v>
      </c>
    </row>
    <row r="489" spans="1:25" ht="18" thickBot="1" x14ac:dyDescent="0.35">
      <c r="A489" s="11">
        <v>28</v>
      </c>
      <c r="B489" s="15">
        <v>4390.2095655799994</v>
      </c>
      <c r="C489" s="15">
        <v>4387.4861492</v>
      </c>
      <c r="D489" s="15">
        <v>4387.4997784499992</v>
      </c>
      <c r="E489" s="15">
        <v>4390.1600775999996</v>
      </c>
      <c r="F489" s="15">
        <v>4384.2517065899992</v>
      </c>
      <c r="G489" s="15">
        <v>4373.9271180699998</v>
      </c>
      <c r="H489" s="15">
        <v>4362.4681138399992</v>
      </c>
      <c r="I489" s="15">
        <v>4368.9098389199999</v>
      </c>
      <c r="J489" s="15">
        <v>4374.2477634699999</v>
      </c>
      <c r="K489" s="15">
        <v>4390.9105832799996</v>
      </c>
      <c r="L489" s="15">
        <v>4391.1845971699995</v>
      </c>
      <c r="M489" s="15">
        <v>4389.3961977500003</v>
      </c>
      <c r="N489" s="19">
        <v>4385.9209568999995</v>
      </c>
      <c r="O489" s="15">
        <v>4377.3235377799992</v>
      </c>
      <c r="P489" s="15">
        <v>4381.9903174599995</v>
      </c>
      <c r="Q489" s="15">
        <v>4381.2091065299992</v>
      </c>
      <c r="R489" s="15">
        <v>4381.4147808199996</v>
      </c>
      <c r="S489" s="15">
        <v>4377.5902040999999</v>
      </c>
      <c r="T489" s="15">
        <v>4381.9348327600001</v>
      </c>
      <c r="U489" s="15">
        <v>4390.8340284199994</v>
      </c>
      <c r="V489" s="15">
        <v>4395.5156507899992</v>
      </c>
      <c r="W489" s="15">
        <v>4385.2742571099998</v>
      </c>
      <c r="X489" s="15">
        <v>4395.5956073999996</v>
      </c>
      <c r="Y489" s="15">
        <v>4395.4084146899995</v>
      </c>
    </row>
    <row r="490" spans="1:25" ht="18" thickBot="1" x14ac:dyDescent="0.35">
      <c r="A490" s="11">
        <v>29</v>
      </c>
      <c r="B490" s="15">
        <v>4395.1868498200001</v>
      </c>
      <c r="C490" s="15">
        <v>4387.0491030799994</v>
      </c>
      <c r="D490" s="15">
        <v>4387.1771400600001</v>
      </c>
      <c r="E490" s="15">
        <v>4388.6142603499993</v>
      </c>
      <c r="F490" s="15">
        <v>4384.3746146499998</v>
      </c>
      <c r="G490" s="15">
        <v>4374.6799150099996</v>
      </c>
      <c r="H490" s="15">
        <v>4369.0576637899994</v>
      </c>
      <c r="I490" s="15">
        <v>4385.28614449</v>
      </c>
      <c r="J490" s="15">
        <v>4387.0538622499998</v>
      </c>
      <c r="K490" s="15">
        <v>4384.47809409</v>
      </c>
      <c r="L490" s="15">
        <v>4389.5590395700001</v>
      </c>
      <c r="M490" s="15">
        <v>4387.1705011799995</v>
      </c>
      <c r="N490" s="19">
        <v>4381.28707639</v>
      </c>
      <c r="O490" s="15">
        <v>4370.9282405499998</v>
      </c>
      <c r="P490" s="15">
        <v>4379.2962453700002</v>
      </c>
      <c r="Q490" s="15">
        <v>4378.7241437299999</v>
      </c>
      <c r="R490" s="15">
        <v>4381.0908710900003</v>
      </c>
      <c r="S490" s="15">
        <v>4379.0985338399996</v>
      </c>
      <c r="T490" s="15">
        <v>4385.7466965900003</v>
      </c>
      <c r="U490" s="15">
        <v>4387.5343953299998</v>
      </c>
      <c r="V490" s="15">
        <v>4390.7542786100003</v>
      </c>
      <c r="W490" s="15">
        <v>4394.1914575199999</v>
      </c>
      <c r="X490" s="15">
        <v>4391.1340304200003</v>
      </c>
      <c r="Y490" s="15">
        <v>4390.6259906400001</v>
      </c>
    </row>
    <row r="491" spans="1:25" ht="18" thickBot="1" x14ac:dyDescent="0.35">
      <c r="A491" s="11">
        <v>30</v>
      </c>
      <c r="B491" s="15">
        <v>4387.5461333799994</v>
      </c>
      <c r="C491" s="15">
        <v>4387.8879653599997</v>
      </c>
      <c r="D491" s="15">
        <v>4385.46147036</v>
      </c>
      <c r="E491" s="15">
        <v>4386.7798726599995</v>
      </c>
      <c r="F491" s="15">
        <v>4389.0706450099997</v>
      </c>
      <c r="G491" s="15">
        <v>4376.30566937</v>
      </c>
      <c r="H491" s="15">
        <v>4353.32955296</v>
      </c>
      <c r="I491" s="15">
        <v>4364.57715001</v>
      </c>
      <c r="J491" s="15">
        <v>4385.8497424899997</v>
      </c>
      <c r="K491" s="15">
        <v>4392.1234214599999</v>
      </c>
      <c r="L491" s="15">
        <v>4394.4846557199999</v>
      </c>
      <c r="M491" s="15">
        <v>4392.3375377499997</v>
      </c>
      <c r="N491" s="19">
        <v>4386.01931461</v>
      </c>
      <c r="O491" s="15">
        <v>4375.2843862099999</v>
      </c>
      <c r="P491" s="15">
        <v>4380.07657939</v>
      </c>
      <c r="Q491" s="15">
        <v>4380.9138868099999</v>
      </c>
      <c r="R491" s="15">
        <v>4381.7350640499999</v>
      </c>
      <c r="S491" s="15">
        <v>4382.8028365199998</v>
      </c>
      <c r="T491" s="15">
        <v>4388.9021750499996</v>
      </c>
      <c r="U491" s="15">
        <v>4392.6494423599997</v>
      </c>
      <c r="V491" s="15">
        <v>4396.4723554699995</v>
      </c>
      <c r="W491" s="15">
        <v>4395.06354035</v>
      </c>
      <c r="X491" s="15">
        <v>4395.4112561799993</v>
      </c>
      <c r="Y491" s="15">
        <v>4395.3367794200003</v>
      </c>
    </row>
    <row r="492" spans="1:25" ht="18" thickBot="1" x14ac:dyDescent="0.35">
      <c r="A492" s="11">
        <v>31</v>
      </c>
      <c r="B492" s="15">
        <v>4397.2160682399999</v>
      </c>
      <c r="C492" s="15">
        <v>4394.7356919100002</v>
      </c>
      <c r="D492" s="15">
        <v>4392.3098342499998</v>
      </c>
      <c r="E492" s="15">
        <v>4392.3922574099997</v>
      </c>
      <c r="F492" s="15">
        <v>4389.9263774199999</v>
      </c>
      <c r="G492" s="15">
        <v>4383.3714094499992</v>
      </c>
      <c r="H492" s="15">
        <v>4371.6890651499998</v>
      </c>
      <c r="I492" s="15">
        <v>4380.7196915200002</v>
      </c>
      <c r="J492" s="15">
        <v>4399.0603515900002</v>
      </c>
      <c r="K492" s="15">
        <v>4413.0381935099995</v>
      </c>
      <c r="L492" s="15">
        <v>4416.4464344600001</v>
      </c>
      <c r="M492" s="15">
        <v>4415.3876486499994</v>
      </c>
      <c r="N492" s="19">
        <v>4409.7691770499996</v>
      </c>
      <c r="O492" s="15">
        <v>4410.1586520700002</v>
      </c>
      <c r="P492" s="15">
        <v>4405.6016726999997</v>
      </c>
      <c r="Q492" s="15">
        <v>4406.1170914899994</v>
      </c>
      <c r="R492" s="15">
        <v>4403.8055619099996</v>
      </c>
      <c r="S492" s="15">
        <v>4403.3405583399999</v>
      </c>
      <c r="T492" s="15">
        <v>4406.8190381999993</v>
      </c>
      <c r="U492" s="15">
        <v>4412.0181574099997</v>
      </c>
      <c r="V492" s="15">
        <v>4408.7430441799997</v>
      </c>
      <c r="W492" s="15">
        <v>4398.56450967</v>
      </c>
      <c r="X492" s="15">
        <v>4398.9608528899998</v>
      </c>
      <c r="Y492" s="15">
        <v>4398.8154260299998</v>
      </c>
    </row>
    <row r="493" spans="1:25" ht="18" thickBot="1" x14ac:dyDescent="0.35"/>
    <row r="494" spans="1:25" ht="18" thickBot="1" x14ac:dyDescent="0.35">
      <c r="A494" s="101" t="s">
        <v>0</v>
      </c>
      <c r="B494" s="103" t="s">
        <v>98</v>
      </c>
      <c r="C494" s="104"/>
      <c r="D494" s="104"/>
      <c r="E494" s="104"/>
      <c r="F494" s="104"/>
      <c r="G494" s="104"/>
      <c r="H494" s="104"/>
      <c r="I494" s="104"/>
      <c r="J494" s="104"/>
      <c r="K494" s="104"/>
      <c r="L494" s="104"/>
      <c r="M494" s="104"/>
      <c r="N494" s="104"/>
      <c r="O494" s="104"/>
      <c r="P494" s="104"/>
      <c r="Q494" s="104"/>
      <c r="R494" s="104"/>
      <c r="S494" s="104"/>
      <c r="T494" s="104"/>
      <c r="U494" s="104"/>
      <c r="V494" s="104"/>
      <c r="W494" s="104"/>
      <c r="X494" s="104"/>
      <c r="Y494" s="105"/>
    </row>
    <row r="495" spans="1:25" ht="33.75" thickBot="1" x14ac:dyDescent="0.35">
      <c r="A495" s="102"/>
      <c r="B495" s="7" t="s">
        <v>1</v>
      </c>
      <c r="C495" s="7" t="s">
        <v>2</v>
      </c>
      <c r="D495" s="7" t="s">
        <v>3</v>
      </c>
      <c r="E495" s="7" t="s">
        <v>4</v>
      </c>
      <c r="F495" s="7" t="s">
        <v>5</v>
      </c>
      <c r="G495" s="7" t="s">
        <v>6</v>
      </c>
      <c r="H495" s="7" t="s">
        <v>7</v>
      </c>
      <c r="I495" s="7" t="s">
        <v>8</v>
      </c>
      <c r="J495" s="7" t="s">
        <v>9</v>
      </c>
      <c r="K495" s="7" t="s">
        <v>10</v>
      </c>
      <c r="L495" s="7" t="s">
        <v>11</v>
      </c>
      <c r="M495" s="7" t="s">
        <v>12</v>
      </c>
      <c r="N495" s="9" t="s">
        <v>13</v>
      </c>
      <c r="O495" s="10" t="s">
        <v>14</v>
      </c>
      <c r="P495" s="10" t="s">
        <v>15</v>
      </c>
      <c r="Q495" s="10" t="s">
        <v>16</v>
      </c>
      <c r="R495" s="10" t="s">
        <v>17</v>
      </c>
      <c r="S495" s="10" t="s">
        <v>18</v>
      </c>
      <c r="T495" s="10" t="s">
        <v>19</v>
      </c>
      <c r="U495" s="10" t="s">
        <v>20</v>
      </c>
      <c r="V495" s="10" t="s">
        <v>21</v>
      </c>
      <c r="W495" s="10" t="s">
        <v>22</v>
      </c>
      <c r="X495" s="10" t="s">
        <v>23</v>
      </c>
      <c r="Y495" s="10" t="s">
        <v>24</v>
      </c>
    </row>
    <row r="496" spans="1:25" ht="18" thickBot="1" x14ac:dyDescent="0.35">
      <c r="A496" s="11">
        <v>1</v>
      </c>
      <c r="B496" s="23">
        <v>75.587755279999996</v>
      </c>
      <c r="C496" s="23">
        <v>75.338048509999993</v>
      </c>
      <c r="D496" s="23">
        <v>75.474748629999993</v>
      </c>
      <c r="E496" s="23">
        <v>75.427218949999997</v>
      </c>
      <c r="F496" s="23">
        <v>75.271927349999999</v>
      </c>
      <c r="G496" s="23">
        <v>75.270164500000007</v>
      </c>
      <c r="H496" s="23">
        <v>75.130409409999999</v>
      </c>
      <c r="I496" s="23">
        <v>76.909343750000005</v>
      </c>
      <c r="J496" s="23">
        <v>77.404656680000002</v>
      </c>
      <c r="K496" s="23">
        <v>77.878653619999994</v>
      </c>
      <c r="L496" s="23">
        <v>78.06813588</v>
      </c>
      <c r="M496" s="23">
        <v>78.009744940000004</v>
      </c>
      <c r="N496" s="9">
        <v>77.59689813</v>
      </c>
      <c r="O496" s="22">
        <v>77.767629549999995</v>
      </c>
      <c r="P496" s="22">
        <v>77.191116289999997</v>
      </c>
      <c r="Q496" s="22">
        <v>77.141545500000007</v>
      </c>
      <c r="R496" s="22">
        <v>77.25252691</v>
      </c>
      <c r="S496" s="22">
        <v>77.062085280000005</v>
      </c>
      <c r="T496" s="22">
        <v>77.204584890000007</v>
      </c>
      <c r="U496" s="22">
        <v>77.075346800000005</v>
      </c>
      <c r="V496" s="22">
        <v>77.13342265</v>
      </c>
      <c r="W496" s="22">
        <v>76.917542749999996</v>
      </c>
      <c r="X496" s="22">
        <v>76.166403549999998</v>
      </c>
      <c r="Y496" s="22">
        <v>76.757779389999996</v>
      </c>
    </row>
    <row r="497" spans="1:25" ht="18" thickBot="1" x14ac:dyDescent="0.35">
      <c r="A497" s="11">
        <v>2</v>
      </c>
      <c r="B497" s="23">
        <v>77.254873099999998</v>
      </c>
      <c r="C497" s="23">
        <v>77.246527720000003</v>
      </c>
      <c r="D497" s="23">
        <v>77.357544869999998</v>
      </c>
      <c r="E497" s="23">
        <v>76.776579080000005</v>
      </c>
      <c r="F497" s="23">
        <v>75.977500980000002</v>
      </c>
      <c r="G497" s="23">
        <v>75.185859179999994</v>
      </c>
      <c r="H497" s="23">
        <v>75.348656000000005</v>
      </c>
      <c r="I497" s="23">
        <v>76.068107370000007</v>
      </c>
      <c r="J497" s="23">
        <v>75.993130469999997</v>
      </c>
      <c r="K497" s="23">
        <v>76.200566429999995</v>
      </c>
      <c r="L497" s="23">
        <v>76.504672830000004</v>
      </c>
      <c r="M497" s="23">
        <v>76.714761269999997</v>
      </c>
      <c r="N497" s="21">
        <v>76.400774190000007</v>
      </c>
      <c r="O497" s="23">
        <v>76.367702350000002</v>
      </c>
      <c r="P497" s="23">
        <v>75.718577269999997</v>
      </c>
      <c r="Q497" s="23">
        <v>75.771738220000003</v>
      </c>
      <c r="R497" s="23">
        <v>75.321559100000002</v>
      </c>
      <c r="S497" s="23">
        <v>75.152483290000006</v>
      </c>
      <c r="T497" s="23">
        <v>75.275910170000003</v>
      </c>
      <c r="U497" s="23">
        <v>75.687980949999996</v>
      </c>
      <c r="V497" s="23">
        <v>75.794060639999998</v>
      </c>
      <c r="W497" s="23">
        <v>75.839897680000007</v>
      </c>
      <c r="X497" s="23">
        <v>77.354678039999996</v>
      </c>
      <c r="Y497" s="23">
        <v>77.255853250000001</v>
      </c>
    </row>
    <row r="498" spans="1:25" ht="18" thickBot="1" x14ac:dyDescent="0.35">
      <c r="A498" s="11">
        <v>3</v>
      </c>
      <c r="B498" s="23">
        <v>77.204555959999993</v>
      </c>
      <c r="C498" s="23">
        <v>77.044527059999993</v>
      </c>
      <c r="D498" s="23">
        <v>76.998901910000001</v>
      </c>
      <c r="E498" s="23">
        <v>76.65052077</v>
      </c>
      <c r="F498" s="23">
        <v>76.340347339999994</v>
      </c>
      <c r="G498" s="23">
        <v>75.478372840000006</v>
      </c>
      <c r="H498" s="23">
        <v>75.149818999999994</v>
      </c>
      <c r="I498" s="23">
        <v>75.057440560000003</v>
      </c>
      <c r="J498" s="23">
        <v>75.179292180000004</v>
      </c>
      <c r="K498" s="23">
        <v>76.275498799999994</v>
      </c>
      <c r="L498" s="23">
        <v>76.461542109999996</v>
      </c>
      <c r="M498" s="23">
        <v>76.529723039999993</v>
      </c>
      <c r="N498" s="21">
        <v>76.319909210000006</v>
      </c>
      <c r="O498" s="23">
        <v>75.689220280000001</v>
      </c>
      <c r="P498" s="23">
        <v>75.174500980000005</v>
      </c>
      <c r="Q498" s="23">
        <v>75.480726959999998</v>
      </c>
      <c r="R498" s="23">
        <v>75.580317170000001</v>
      </c>
      <c r="S498" s="23">
        <v>75.560127739999999</v>
      </c>
      <c r="T498" s="23">
        <v>75.538341869999996</v>
      </c>
      <c r="U498" s="23">
        <v>75.355914319999997</v>
      </c>
      <c r="V498" s="23">
        <v>75.319022790000005</v>
      </c>
      <c r="W498" s="23">
        <v>75.332448769999999</v>
      </c>
      <c r="X498" s="23">
        <v>75.719423340000006</v>
      </c>
      <c r="Y498" s="23">
        <v>76.892741979999997</v>
      </c>
    </row>
    <row r="499" spans="1:25" ht="18" thickBot="1" x14ac:dyDescent="0.35">
      <c r="A499" s="11">
        <v>4</v>
      </c>
      <c r="B499" s="23">
        <v>77.046587840000001</v>
      </c>
      <c r="C499" s="23">
        <v>77.044731909999996</v>
      </c>
      <c r="D499" s="23">
        <v>77.027879069999997</v>
      </c>
      <c r="E499" s="23">
        <v>77.037772520000004</v>
      </c>
      <c r="F499" s="23">
        <v>76.555614449999993</v>
      </c>
      <c r="G499" s="23">
        <v>75.656235150000001</v>
      </c>
      <c r="H499" s="23">
        <v>75.272147910000001</v>
      </c>
      <c r="I499" s="23">
        <v>75.12756718</v>
      </c>
      <c r="J499" s="23">
        <v>75.046057279999999</v>
      </c>
      <c r="K499" s="23">
        <v>75.507213039999996</v>
      </c>
      <c r="L499" s="23">
        <v>75.689305149999996</v>
      </c>
      <c r="M499" s="23">
        <v>75.859058410000003</v>
      </c>
      <c r="N499" s="21">
        <v>75.848697119999997</v>
      </c>
      <c r="O499" s="23">
        <v>75.475922800000006</v>
      </c>
      <c r="P499" s="23">
        <v>74.938148040000002</v>
      </c>
      <c r="Q499" s="23">
        <v>75.285140650000002</v>
      </c>
      <c r="R499" s="23">
        <v>75.461969109999998</v>
      </c>
      <c r="S499" s="23">
        <v>75.377030180000006</v>
      </c>
      <c r="T499" s="23">
        <v>75.411019440000004</v>
      </c>
      <c r="U499" s="23">
        <v>75.520087840000002</v>
      </c>
      <c r="V499" s="23">
        <v>75.46609934</v>
      </c>
      <c r="W499" s="23">
        <v>75.382669079999999</v>
      </c>
      <c r="X499" s="23">
        <v>75.707608989999997</v>
      </c>
      <c r="Y499" s="23">
        <v>76.893470739999998</v>
      </c>
    </row>
    <row r="500" spans="1:25" ht="18" thickBot="1" x14ac:dyDescent="0.35">
      <c r="A500" s="11">
        <v>5</v>
      </c>
      <c r="B500" s="23">
        <v>77.628424080000002</v>
      </c>
      <c r="C500" s="23">
        <v>77.922033670000005</v>
      </c>
      <c r="D500" s="23">
        <v>78.083524990000001</v>
      </c>
      <c r="E500" s="23">
        <v>78.080974060000003</v>
      </c>
      <c r="F500" s="23">
        <v>78.079853970000002</v>
      </c>
      <c r="G500" s="23">
        <v>78.111166589999996</v>
      </c>
      <c r="H500" s="23">
        <v>78.228021200000001</v>
      </c>
      <c r="I500" s="23">
        <v>78.018826540000006</v>
      </c>
      <c r="J500" s="23">
        <v>77.818366920000003</v>
      </c>
      <c r="K500" s="23">
        <v>77.6743618</v>
      </c>
      <c r="L500" s="23">
        <v>77.843009260000002</v>
      </c>
      <c r="M500" s="23">
        <v>77.836629630000004</v>
      </c>
      <c r="N500" s="21">
        <v>77.678605630000007</v>
      </c>
      <c r="O500" s="23">
        <v>77.682574070000001</v>
      </c>
      <c r="P500" s="23">
        <v>77.508759800000007</v>
      </c>
      <c r="Q500" s="23">
        <v>77.376172890000007</v>
      </c>
      <c r="R500" s="23">
        <v>77.225963579999998</v>
      </c>
      <c r="S500" s="23">
        <v>77.225532659999999</v>
      </c>
      <c r="T500" s="23">
        <v>77.224876530000003</v>
      </c>
      <c r="U500" s="23">
        <v>77.224969020000003</v>
      </c>
      <c r="V500" s="23">
        <v>77.225633549999998</v>
      </c>
      <c r="W500" s="23">
        <v>77.225021029999994</v>
      </c>
      <c r="X500" s="23">
        <v>77.510149150000004</v>
      </c>
      <c r="Y500" s="23">
        <v>77.463999349999995</v>
      </c>
    </row>
    <row r="501" spans="1:25" ht="18" thickBot="1" x14ac:dyDescent="0.35">
      <c r="A501" s="11">
        <v>6</v>
      </c>
      <c r="B501" s="23">
        <v>78.00556392</v>
      </c>
      <c r="C501" s="23">
        <v>78.013024659999999</v>
      </c>
      <c r="D501" s="23">
        <v>78.023004979999996</v>
      </c>
      <c r="E501" s="23">
        <v>78.017258479999995</v>
      </c>
      <c r="F501" s="23">
        <v>78.018915849999999</v>
      </c>
      <c r="G501" s="23">
        <v>78.188259650000006</v>
      </c>
      <c r="H501" s="23">
        <v>78.206163419999996</v>
      </c>
      <c r="I501" s="23">
        <v>78.096565839999997</v>
      </c>
      <c r="J501" s="23">
        <v>77.90779818</v>
      </c>
      <c r="K501" s="23">
        <v>77.783613250000002</v>
      </c>
      <c r="L501" s="23">
        <v>77.944807170000004</v>
      </c>
      <c r="M501" s="23">
        <v>77.939730879999999</v>
      </c>
      <c r="N501" s="21">
        <v>77.779226719999997</v>
      </c>
      <c r="O501" s="23">
        <v>77.78075432</v>
      </c>
      <c r="P501" s="23">
        <v>77.59975858</v>
      </c>
      <c r="Q501" s="23">
        <v>77.504147009999997</v>
      </c>
      <c r="R501" s="23">
        <v>77.356422809999998</v>
      </c>
      <c r="S501" s="23">
        <v>77.358261909999996</v>
      </c>
      <c r="T501" s="23">
        <v>77.358320520000007</v>
      </c>
      <c r="U501" s="23">
        <v>77.357405479999997</v>
      </c>
      <c r="V501" s="23">
        <v>77.358600490000001</v>
      </c>
      <c r="W501" s="23">
        <v>77.357045929999998</v>
      </c>
      <c r="X501" s="23">
        <v>77.475392690000007</v>
      </c>
      <c r="Y501" s="23">
        <v>77.398249809999996</v>
      </c>
    </row>
    <row r="502" spans="1:25" ht="18" thickBot="1" x14ac:dyDescent="0.35">
      <c r="A502" s="11">
        <v>7</v>
      </c>
      <c r="B502" s="23">
        <v>78.003947850000003</v>
      </c>
      <c r="C502" s="23">
        <v>78.013525950000002</v>
      </c>
      <c r="D502" s="23">
        <v>78.030381680000005</v>
      </c>
      <c r="E502" s="23">
        <v>78.092052730000006</v>
      </c>
      <c r="F502" s="23">
        <v>78.026288379999997</v>
      </c>
      <c r="G502" s="23">
        <v>77.932338110000003</v>
      </c>
      <c r="H502" s="23">
        <v>77.827540529999993</v>
      </c>
      <c r="I502" s="23">
        <v>77.996980019999995</v>
      </c>
      <c r="J502" s="23">
        <v>77.631957470000003</v>
      </c>
      <c r="K502" s="23">
        <v>77.605347030000004</v>
      </c>
      <c r="L502" s="23">
        <v>77.763503170000007</v>
      </c>
      <c r="M502" s="23">
        <v>77.762320819999999</v>
      </c>
      <c r="N502" s="21">
        <v>77.599616010000005</v>
      </c>
      <c r="O502" s="23">
        <v>77.601641720000003</v>
      </c>
      <c r="P502" s="23">
        <v>77.434676510000003</v>
      </c>
      <c r="Q502" s="23">
        <v>77.420352730000005</v>
      </c>
      <c r="R502" s="23">
        <v>77.274289260000003</v>
      </c>
      <c r="S502" s="23">
        <v>77.275907090000004</v>
      </c>
      <c r="T502" s="23">
        <v>77.275722909999999</v>
      </c>
      <c r="U502" s="23">
        <v>77.275022399999997</v>
      </c>
      <c r="V502" s="23">
        <v>77.210145220000001</v>
      </c>
      <c r="W502" s="23">
        <v>77.144468509999996</v>
      </c>
      <c r="X502" s="23">
        <v>77.26058286</v>
      </c>
      <c r="Y502" s="23">
        <v>77.260585039999995</v>
      </c>
    </row>
    <row r="503" spans="1:25" ht="18" thickBot="1" x14ac:dyDescent="0.35">
      <c r="A503" s="11">
        <v>8</v>
      </c>
      <c r="B503" s="23">
        <v>77.691856029999997</v>
      </c>
      <c r="C503" s="23">
        <v>77.697156649999997</v>
      </c>
      <c r="D503" s="23">
        <v>77.709503190000007</v>
      </c>
      <c r="E503" s="23">
        <v>77.705736310000006</v>
      </c>
      <c r="F503" s="23">
        <v>77.706617530000003</v>
      </c>
      <c r="G503" s="23">
        <v>77.710933499999996</v>
      </c>
      <c r="H503" s="23">
        <v>77.496769860000001</v>
      </c>
      <c r="I503" s="23">
        <v>78.209925609999999</v>
      </c>
      <c r="J503" s="23">
        <v>77.860771080000006</v>
      </c>
      <c r="K503" s="23">
        <v>77.597205520000003</v>
      </c>
      <c r="L503" s="23">
        <v>77.596546329999995</v>
      </c>
      <c r="M503" s="23">
        <v>77.5942194</v>
      </c>
      <c r="N503" s="21">
        <v>77.593813100000006</v>
      </c>
      <c r="O503" s="23">
        <v>77.595318309999996</v>
      </c>
      <c r="P503" s="23">
        <v>77.488658799999996</v>
      </c>
      <c r="Q503" s="23">
        <v>77.464950000000002</v>
      </c>
      <c r="R503" s="23">
        <v>77.469019739999993</v>
      </c>
      <c r="S503" s="23">
        <v>77.525412430000003</v>
      </c>
      <c r="T503" s="23">
        <v>77.526755589999993</v>
      </c>
      <c r="U503" s="23">
        <v>77.526413820000002</v>
      </c>
      <c r="V503" s="23">
        <v>77.474075970000001</v>
      </c>
      <c r="W503" s="23">
        <v>77.166809880000002</v>
      </c>
      <c r="X503" s="23">
        <v>77.281595429999996</v>
      </c>
      <c r="Y503" s="23">
        <v>77.144545280000003</v>
      </c>
    </row>
    <row r="504" spans="1:25" ht="18" thickBot="1" x14ac:dyDescent="0.35">
      <c r="A504" s="11">
        <v>9</v>
      </c>
      <c r="B504" s="23">
        <v>77.665818029999997</v>
      </c>
      <c r="C504" s="23">
        <v>77.674652210000005</v>
      </c>
      <c r="D504" s="23">
        <v>77.685772940000007</v>
      </c>
      <c r="E504" s="23">
        <v>77.682981280000007</v>
      </c>
      <c r="F504" s="23">
        <v>77.684347930000001</v>
      </c>
      <c r="G504" s="23">
        <v>77.689865679999997</v>
      </c>
      <c r="H504" s="23">
        <v>77.479954039999996</v>
      </c>
      <c r="I504" s="23">
        <v>77.678201009999995</v>
      </c>
      <c r="J504" s="23">
        <v>77.990511010000006</v>
      </c>
      <c r="K504" s="23">
        <v>77.919002899999995</v>
      </c>
      <c r="L504" s="23">
        <v>77.922168310000004</v>
      </c>
      <c r="M504" s="23">
        <v>77.923234449999995</v>
      </c>
      <c r="N504" s="21">
        <v>77.920766749999999</v>
      </c>
      <c r="O504" s="23">
        <v>77.918308809999999</v>
      </c>
      <c r="P504" s="23">
        <v>77.899013740000001</v>
      </c>
      <c r="Q504" s="23">
        <v>77.880487529999996</v>
      </c>
      <c r="R504" s="23">
        <v>77.878222579999999</v>
      </c>
      <c r="S504" s="23">
        <v>77.862273220000006</v>
      </c>
      <c r="T504" s="23">
        <v>77.863667480000004</v>
      </c>
      <c r="U504" s="23">
        <v>77.865596049999994</v>
      </c>
      <c r="V504" s="23">
        <v>77.94168492</v>
      </c>
      <c r="W504" s="23">
        <v>77.417000079999994</v>
      </c>
      <c r="X504" s="23">
        <v>77.342242519999999</v>
      </c>
      <c r="Y504" s="23">
        <v>76.558920259999994</v>
      </c>
    </row>
    <row r="505" spans="1:25" ht="18" thickBot="1" x14ac:dyDescent="0.35">
      <c r="A505" s="11">
        <v>10</v>
      </c>
      <c r="B505" s="23">
        <v>76.318105889999998</v>
      </c>
      <c r="C505" s="23">
        <v>76.125740359999995</v>
      </c>
      <c r="D505" s="23">
        <v>75.943690219999993</v>
      </c>
      <c r="E505" s="23">
        <v>75.859013619999999</v>
      </c>
      <c r="F505" s="23">
        <v>75.817345209999999</v>
      </c>
      <c r="G505" s="23">
        <v>76.061889519999994</v>
      </c>
      <c r="H505" s="23">
        <v>76.316952090000001</v>
      </c>
      <c r="I505" s="23">
        <v>76.742251330000002</v>
      </c>
      <c r="J505" s="23">
        <v>77.435547400000004</v>
      </c>
      <c r="K505" s="23">
        <v>77.759819050000004</v>
      </c>
      <c r="L505" s="23">
        <v>77.769367700000004</v>
      </c>
      <c r="M505" s="23">
        <v>77.767072909999996</v>
      </c>
      <c r="N505" s="21">
        <v>77.764939859999998</v>
      </c>
      <c r="O505" s="23">
        <v>77.759267050000005</v>
      </c>
      <c r="P505" s="23">
        <v>77.747929330000005</v>
      </c>
      <c r="Q505" s="23">
        <v>77.732584119999999</v>
      </c>
      <c r="R505" s="23">
        <v>77.731288129999996</v>
      </c>
      <c r="S505" s="23">
        <v>77.729792979999999</v>
      </c>
      <c r="T505" s="23">
        <v>77.730538159999995</v>
      </c>
      <c r="U505" s="23">
        <v>77.728438909999994</v>
      </c>
      <c r="V505" s="23">
        <v>77.73045587</v>
      </c>
      <c r="W505" s="23">
        <v>77.399863879999998</v>
      </c>
      <c r="X505" s="23">
        <v>76.71973199</v>
      </c>
      <c r="Y505" s="23">
        <v>76.64986356</v>
      </c>
    </row>
    <row r="506" spans="1:25" ht="18" thickBot="1" x14ac:dyDescent="0.35">
      <c r="A506" s="11">
        <v>11</v>
      </c>
      <c r="B506" s="23">
        <v>76.038970989999996</v>
      </c>
      <c r="C506" s="23">
        <v>75.837601890000002</v>
      </c>
      <c r="D506" s="23">
        <v>75.695527229999996</v>
      </c>
      <c r="E506" s="23">
        <v>75.579373849999996</v>
      </c>
      <c r="F506" s="23">
        <v>75.619277909999994</v>
      </c>
      <c r="G506" s="23">
        <v>75.870476100000005</v>
      </c>
      <c r="H506" s="23">
        <v>75.872387000000003</v>
      </c>
      <c r="I506" s="23">
        <v>76.863377580000005</v>
      </c>
      <c r="J506" s="23">
        <v>77.301557509999995</v>
      </c>
      <c r="K506" s="23">
        <v>77.646013210000007</v>
      </c>
      <c r="L506" s="23">
        <v>77.983479220000007</v>
      </c>
      <c r="M506" s="23">
        <v>77.981702949999999</v>
      </c>
      <c r="N506" s="21">
        <v>77.983139710000003</v>
      </c>
      <c r="O506" s="23">
        <v>77.977261609999999</v>
      </c>
      <c r="P506" s="23">
        <v>77.964480519999995</v>
      </c>
      <c r="Q506" s="23">
        <v>77.946998660000006</v>
      </c>
      <c r="R506" s="23">
        <v>77.948487040000003</v>
      </c>
      <c r="S506" s="23">
        <v>77.950513659999999</v>
      </c>
      <c r="T506" s="23">
        <v>77.952842250000003</v>
      </c>
      <c r="U506" s="23">
        <v>77.951515119999996</v>
      </c>
      <c r="V506" s="23">
        <v>77.954668940000005</v>
      </c>
      <c r="W506" s="23">
        <v>77.583759909999998</v>
      </c>
      <c r="X506" s="23">
        <v>76.809828170000003</v>
      </c>
      <c r="Y506" s="23">
        <v>76.625202110000004</v>
      </c>
    </row>
    <row r="507" spans="1:25" ht="18" thickBot="1" x14ac:dyDescent="0.35">
      <c r="A507" s="11">
        <v>12</v>
      </c>
      <c r="B507" s="23">
        <v>75.542279960000002</v>
      </c>
      <c r="C507" s="23">
        <v>75.582347040000002</v>
      </c>
      <c r="D507" s="23">
        <v>75.619064820000006</v>
      </c>
      <c r="E507" s="23">
        <v>75.632962109999994</v>
      </c>
      <c r="F507" s="23">
        <v>75.628032419999997</v>
      </c>
      <c r="G507" s="23">
        <v>75.595939150000007</v>
      </c>
      <c r="H507" s="23">
        <v>75.544311019999995</v>
      </c>
      <c r="I507" s="23">
        <v>75.663713400000006</v>
      </c>
      <c r="J507" s="23">
        <v>75.179348410000003</v>
      </c>
      <c r="K507" s="23">
        <v>75.658695399999999</v>
      </c>
      <c r="L507" s="23">
        <v>75.661956360000005</v>
      </c>
      <c r="M507" s="23">
        <v>75.658586450000001</v>
      </c>
      <c r="N507" s="21">
        <v>75.657322719999996</v>
      </c>
      <c r="O507" s="23">
        <v>75.663531109999994</v>
      </c>
      <c r="P507" s="23">
        <v>75.662362360000003</v>
      </c>
      <c r="Q507" s="23">
        <v>75.653211959999993</v>
      </c>
      <c r="R507" s="23">
        <v>75.502841180000004</v>
      </c>
      <c r="S507" s="23">
        <v>75.503403410000004</v>
      </c>
      <c r="T507" s="23">
        <v>75.506016630000005</v>
      </c>
      <c r="U507" s="23">
        <v>75.499934550000006</v>
      </c>
      <c r="V507" s="23">
        <v>75.828967789999993</v>
      </c>
      <c r="W507" s="23">
        <v>75.839944900000006</v>
      </c>
      <c r="X507" s="23">
        <v>75.481457219999996</v>
      </c>
      <c r="Y507" s="23">
        <v>75.162231210000002</v>
      </c>
    </row>
    <row r="508" spans="1:25" ht="18" thickBot="1" x14ac:dyDescent="0.35">
      <c r="A508" s="11">
        <v>13</v>
      </c>
      <c r="B508" s="23">
        <v>75.482937870000001</v>
      </c>
      <c r="C508" s="23">
        <v>75.705075609999994</v>
      </c>
      <c r="D508" s="23">
        <v>76.167813820000006</v>
      </c>
      <c r="E508" s="23">
        <v>76.161741629999995</v>
      </c>
      <c r="F508" s="23">
        <v>76.170205690000003</v>
      </c>
      <c r="G508" s="23">
        <v>76.179751749999994</v>
      </c>
      <c r="H508" s="23">
        <v>75.943484530000006</v>
      </c>
      <c r="I508" s="23">
        <v>76.272174649999997</v>
      </c>
      <c r="J508" s="23">
        <v>76.787163169999999</v>
      </c>
      <c r="K508" s="23">
        <v>76.781903900000003</v>
      </c>
      <c r="L508" s="23">
        <v>76.78206222</v>
      </c>
      <c r="M508" s="23">
        <v>76.772874790000003</v>
      </c>
      <c r="N508" s="21">
        <v>76.771838310000007</v>
      </c>
      <c r="O508" s="23">
        <v>76.775568399999997</v>
      </c>
      <c r="P508" s="23">
        <v>76.782926349999997</v>
      </c>
      <c r="Q508" s="23">
        <v>76.784051529999999</v>
      </c>
      <c r="R508" s="23">
        <v>76.792664900000005</v>
      </c>
      <c r="S508" s="23">
        <v>76.805980450000007</v>
      </c>
      <c r="T508" s="23">
        <v>76.808449260000003</v>
      </c>
      <c r="U508" s="23">
        <v>76.801731700000005</v>
      </c>
      <c r="V508" s="23">
        <v>76.808479250000005</v>
      </c>
      <c r="W508" s="23">
        <v>76.810714079999997</v>
      </c>
      <c r="X508" s="23">
        <v>76.142456559999999</v>
      </c>
      <c r="Y508" s="23">
        <v>75.541357469999994</v>
      </c>
    </row>
    <row r="509" spans="1:25" ht="18" thickBot="1" x14ac:dyDescent="0.35">
      <c r="A509" s="11">
        <v>14</v>
      </c>
      <c r="B509" s="23">
        <v>75.581159339999999</v>
      </c>
      <c r="C509" s="23">
        <v>75.579315390000005</v>
      </c>
      <c r="D509" s="23">
        <v>76.047503500000005</v>
      </c>
      <c r="E509" s="23">
        <v>76.378451870000006</v>
      </c>
      <c r="F509" s="23">
        <v>76.375226979999994</v>
      </c>
      <c r="G509" s="23">
        <v>76.851932730000001</v>
      </c>
      <c r="H509" s="23">
        <v>76.716291709999993</v>
      </c>
      <c r="I509" s="23">
        <v>76.867051200000006</v>
      </c>
      <c r="J509" s="23">
        <v>76.94177388</v>
      </c>
      <c r="K509" s="23">
        <v>76.958316569999994</v>
      </c>
      <c r="L509" s="23">
        <v>76.973906619999994</v>
      </c>
      <c r="M509" s="23">
        <v>76.988243859999997</v>
      </c>
      <c r="N509" s="21">
        <v>76.994936899999999</v>
      </c>
      <c r="O509" s="23">
        <v>76.592953969999996</v>
      </c>
      <c r="P509" s="23">
        <v>76.456393109999993</v>
      </c>
      <c r="Q509" s="23">
        <v>76.267912539999998</v>
      </c>
      <c r="R509" s="23">
        <v>76.231493180000001</v>
      </c>
      <c r="S509" s="23">
        <v>76.241776740000006</v>
      </c>
      <c r="T509" s="23">
        <v>76.396919580000002</v>
      </c>
      <c r="U509" s="23">
        <v>76.395882540000002</v>
      </c>
      <c r="V509" s="23">
        <v>76.394699759999995</v>
      </c>
      <c r="W509" s="23">
        <v>76.396805639999997</v>
      </c>
      <c r="X509" s="23">
        <v>75.652789569999996</v>
      </c>
      <c r="Y509" s="23">
        <v>75.363298670000006</v>
      </c>
    </row>
    <row r="510" spans="1:25" ht="18" thickBot="1" x14ac:dyDescent="0.35">
      <c r="A510" s="11">
        <v>15</v>
      </c>
      <c r="B510" s="23">
        <v>74.679506989999993</v>
      </c>
      <c r="C510" s="23">
        <v>74.346036479999995</v>
      </c>
      <c r="D510" s="23">
        <v>74.363220319999996</v>
      </c>
      <c r="E510" s="23">
        <v>74.3756992</v>
      </c>
      <c r="F510" s="23">
        <v>74.411544090000007</v>
      </c>
      <c r="G510" s="23">
        <v>74.751160040000002</v>
      </c>
      <c r="H510" s="23">
        <v>75.188337290000007</v>
      </c>
      <c r="I510" s="23">
        <v>75.287977679999997</v>
      </c>
      <c r="J510" s="23">
        <v>75.167200809999997</v>
      </c>
      <c r="K510" s="23">
        <v>75.112197929999994</v>
      </c>
      <c r="L510" s="23">
        <v>75.070904409999997</v>
      </c>
      <c r="M510" s="23">
        <v>75.093985540000006</v>
      </c>
      <c r="N510" s="21">
        <v>74.949449439999995</v>
      </c>
      <c r="O510" s="23">
        <v>74.964621469999997</v>
      </c>
      <c r="P510" s="23">
        <v>74.934670389999994</v>
      </c>
      <c r="Q510" s="23">
        <v>74.938924569999998</v>
      </c>
      <c r="R510" s="23">
        <v>74.934105040000006</v>
      </c>
      <c r="S510" s="23">
        <v>74.927584379999999</v>
      </c>
      <c r="T510" s="23">
        <v>74.903272979999997</v>
      </c>
      <c r="U510" s="23">
        <v>74.874488299999996</v>
      </c>
      <c r="V510" s="23">
        <v>74.818435190000002</v>
      </c>
      <c r="W510" s="23">
        <v>74.83150225</v>
      </c>
      <c r="X510" s="23">
        <v>74.663974839999995</v>
      </c>
      <c r="Y510" s="23">
        <v>74.174057340000005</v>
      </c>
    </row>
    <row r="511" spans="1:25" ht="18" thickBot="1" x14ac:dyDescent="0.35">
      <c r="A511" s="11">
        <v>16</v>
      </c>
      <c r="B511" s="23">
        <v>74.342188620000002</v>
      </c>
      <c r="C511" s="23">
        <v>74.368198179999993</v>
      </c>
      <c r="D511" s="23">
        <v>74.497871140000001</v>
      </c>
      <c r="E511" s="23">
        <v>74.508168780000005</v>
      </c>
      <c r="F511" s="23">
        <v>74.397450390000003</v>
      </c>
      <c r="G511" s="23">
        <v>74.264831419999993</v>
      </c>
      <c r="H511" s="23">
        <v>74.157800620000003</v>
      </c>
      <c r="I511" s="23">
        <v>74.297099790000004</v>
      </c>
      <c r="J511" s="23">
        <v>74.599813870000006</v>
      </c>
      <c r="K511" s="23">
        <v>74.577306280000002</v>
      </c>
      <c r="L511" s="23">
        <v>74.568900429999999</v>
      </c>
      <c r="M511" s="23">
        <v>74.568993180000007</v>
      </c>
      <c r="N511" s="21">
        <v>74.575085779999995</v>
      </c>
      <c r="O511" s="23">
        <v>74.578889349999997</v>
      </c>
      <c r="P511" s="23">
        <v>74.541564170000001</v>
      </c>
      <c r="Q511" s="23">
        <v>74.416532200000006</v>
      </c>
      <c r="R511" s="23">
        <v>74.375768239999999</v>
      </c>
      <c r="S511" s="23">
        <v>74.508163490000001</v>
      </c>
      <c r="T511" s="23">
        <v>74.461478450000001</v>
      </c>
      <c r="U511" s="23">
        <v>74.461041309999999</v>
      </c>
      <c r="V511" s="23">
        <v>74.575124099999996</v>
      </c>
      <c r="W511" s="23">
        <v>74.5335702</v>
      </c>
      <c r="X511" s="23">
        <v>74.274869820000006</v>
      </c>
      <c r="Y511" s="23">
        <v>74.053877659999998</v>
      </c>
    </row>
    <row r="512" spans="1:25" ht="18" thickBot="1" x14ac:dyDescent="0.35">
      <c r="A512" s="11">
        <v>17</v>
      </c>
      <c r="B512" s="23">
        <v>74.121302290000003</v>
      </c>
      <c r="C512" s="23">
        <v>74.287357</v>
      </c>
      <c r="D512" s="23">
        <v>74.340056250000004</v>
      </c>
      <c r="E512" s="23">
        <v>74.433413470000005</v>
      </c>
      <c r="F512" s="23">
        <v>74.437666840000006</v>
      </c>
      <c r="G512" s="23">
        <v>74.715147049999999</v>
      </c>
      <c r="H512" s="23">
        <v>74.787730159999995</v>
      </c>
      <c r="I512" s="23">
        <v>74.988179439999996</v>
      </c>
      <c r="J512" s="23">
        <v>75.530795569999995</v>
      </c>
      <c r="K512" s="23">
        <v>76.276657909999997</v>
      </c>
      <c r="L512" s="23">
        <v>76.653936950000002</v>
      </c>
      <c r="M512" s="23">
        <v>76.658930560000002</v>
      </c>
      <c r="N512" s="21">
        <v>76.479827749999998</v>
      </c>
      <c r="O512" s="23">
        <v>76.337452720000002</v>
      </c>
      <c r="P512" s="23">
        <v>76.418304669999998</v>
      </c>
      <c r="Q512" s="23">
        <v>76.45798997</v>
      </c>
      <c r="R512" s="23">
        <v>76.535941370000003</v>
      </c>
      <c r="S512" s="23">
        <v>76.571965890000001</v>
      </c>
      <c r="T512" s="23">
        <v>76.641465420000003</v>
      </c>
      <c r="U512" s="23">
        <v>76.562137030000002</v>
      </c>
      <c r="V512" s="23">
        <v>76.663390370000002</v>
      </c>
      <c r="W512" s="23">
        <v>75.969584400000002</v>
      </c>
      <c r="X512" s="23">
        <v>75.279411629999998</v>
      </c>
      <c r="Y512" s="23">
        <v>76.156884570000003</v>
      </c>
    </row>
    <row r="513" spans="1:25" ht="18" thickBot="1" x14ac:dyDescent="0.35">
      <c r="A513" s="11">
        <v>18</v>
      </c>
      <c r="B513" s="23">
        <v>76.766906930000005</v>
      </c>
      <c r="C513" s="23">
        <v>76.764113539999997</v>
      </c>
      <c r="D513" s="23">
        <v>76.76564157</v>
      </c>
      <c r="E513" s="23">
        <v>76.418494749999994</v>
      </c>
      <c r="F513" s="23">
        <v>75.695641219999999</v>
      </c>
      <c r="G513" s="23">
        <v>74.718319289999997</v>
      </c>
      <c r="H513" s="23">
        <v>75.003766639999995</v>
      </c>
      <c r="I513" s="23">
        <v>75.764668229999998</v>
      </c>
      <c r="J513" s="23">
        <v>74.881020699999993</v>
      </c>
      <c r="K513" s="23">
        <v>75.690503699999994</v>
      </c>
      <c r="L513" s="23">
        <v>76.239545410000005</v>
      </c>
      <c r="M513" s="23">
        <v>76.24375603</v>
      </c>
      <c r="N513" s="21">
        <v>76.137608200000003</v>
      </c>
      <c r="O513" s="23">
        <v>76.151013930000005</v>
      </c>
      <c r="P513" s="23">
        <v>76.233563480000001</v>
      </c>
      <c r="Q513" s="23">
        <v>76.389227070000004</v>
      </c>
      <c r="R513" s="23">
        <v>76.465920010000005</v>
      </c>
      <c r="S513" s="23">
        <v>76.539147299999996</v>
      </c>
      <c r="T513" s="23">
        <v>76.685273289999998</v>
      </c>
      <c r="U513" s="23">
        <v>76.680416179999995</v>
      </c>
      <c r="V513" s="23">
        <v>76.743997120000003</v>
      </c>
      <c r="W513" s="23">
        <v>76.054101340000003</v>
      </c>
      <c r="X513" s="23">
        <v>75.505875290000006</v>
      </c>
      <c r="Y513" s="23">
        <v>76.597883569999993</v>
      </c>
    </row>
    <row r="514" spans="1:25" ht="18" thickBot="1" x14ac:dyDescent="0.35">
      <c r="A514" s="11">
        <v>19</v>
      </c>
      <c r="B514" s="23">
        <v>76.763508599999994</v>
      </c>
      <c r="C514" s="23">
        <v>77.105966010000003</v>
      </c>
      <c r="D514" s="23">
        <v>77.105135899999993</v>
      </c>
      <c r="E514" s="23">
        <v>76.232478060000005</v>
      </c>
      <c r="F514" s="23">
        <v>75.049438989999999</v>
      </c>
      <c r="G514" s="23">
        <v>75.704518289999996</v>
      </c>
      <c r="H514" s="23">
        <v>76.503174240000007</v>
      </c>
      <c r="I514" s="23">
        <v>76.286453570000006</v>
      </c>
      <c r="J514" s="23">
        <v>76.681374460000001</v>
      </c>
      <c r="K514" s="23">
        <v>77.207136340000005</v>
      </c>
      <c r="L514" s="23">
        <v>77.439112859999994</v>
      </c>
      <c r="M514" s="23">
        <v>77.402742919999994</v>
      </c>
      <c r="N514" s="21">
        <v>77.072215</v>
      </c>
      <c r="O514" s="23">
        <v>77.079860069999995</v>
      </c>
      <c r="P514" s="23">
        <v>77.042412310000003</v>
      </c>
      <c r="Q514" s="23">
        <v>77.219339820000002</v>
      </c>
      <c r="R514" s="23">
        <v>77.293002450000003</v>
      </c>
      <c r="S514" s="23">
        <v>77.287810059999998</v>
      </c>
      <c r="T514" s="23">
        <v>77.505640330000006</v>
      </c>
      <c r="U514" s="23">
        <v>77.562192960000004</v>
      </c>
      <c r="V514" s="23">
        <v>77.914675860000003</v>
      </c>
      <c r="W514" s="23">
        <v>76.749146670000002</v>
      </c>
      <c r="X514" s="23">
        <v>76.247706829999998</v>
      </c>
      <c r="Y514" s="23">
        <v>77.367450629999993</v>
      </c>
    </row>
    <row r="515" spans="1:25" ht="18" thickBot="1" x14ac:dyDescent="0.35">
      <c r="A515" s="11">
        <v>20</v>
      </c>
      <c r="B515" s="23">
        <v>77.080419669999998</v>
      </c>
      <c r="C515" s="23">
        <v>77.054665540000002</v>
      </c>
      <c r="D515" s="23">
        <v>77.048642630000003</v>
      </c>
      <c r="E515" s="23">
        <v>76.714870349999998</v>
      </c>
      <c r="F515" s="23">
        <v>76.063737489999994</v>
      </c>
      <c r="G515" s="23">
        <v>74.673439900000005</v>
      </c>
      <c r="H515" s="23">
        <v>75.554499890000002</v>
      </c>
      <c r="I515" s="23">
        <v>75.167970089999997</v>
      </c>
      <c r="J515" s="23">
        <v>75.520180760000002</v>
      </c>
      <c r="K515" s="23">
        <v>76.031573039999998</v>
      </c>
      <c r="L515" s="23">
        <v>76.109834609999993</v>
      </c>
      <c r="M515" s="23">
        <v>75.992266939999993</v>
      </c>
      <c r="N515" s="21">
        <v>75.581292210000001</v>
      </c>
      <c r="O515" s="23">
        <v>75.583498629999994</v>
      </c>
      <c r="P515" s="23">
        <v>75.633432639999995</v>
      </c>
      <c r="Q515" s="23">
        <v>75.676356260000006</v>
      </c>
      <c r="R515" s="23">
        <v>75.757618460000003</v>
      </c>
      <c r="S515" s="23">
        <v>75.676540430000003</v>
      </c>
      <c r="T515" s="23">
        <v>75.877750250000005</v>
      </c>
      <c r="U515" s="23">
        <v>76.152186040000004</v>
      </c>
      <c r="V515" s="23">
        <v>76.531299869999998</v>
      </c>
      <c r="W515" s="23">
        <v>75.747680970000005</v>
      </c>
      <c r="X515" s="23">
        <v>75.285348839999997</v>
      </c>
      <c r="Y515" s="23">
        <v>76.636609179999994</v>
      </c>
    </row>
    <row r="516" spans="1:25" ht="18" thickBot="1" x14ac:dyDescent="0.35">
      <c r="A516" s="11">
        <v>21</v>
      </c>
      <c r="B516" s="23">
        <v>77.396115879999996</v>
      </c>
      <c r="C516" s="23">
        <v>77.378177379999997</v>
      </c>
      <c r="D516" s="23">
        <v>77.374625159999994</v>
      </c>
      <c r="E516" s="23">
        <v>76.714765749999998</v>
      </c>
      <c r="F516" s="23">
        <v>75.75721283</v>
      </c>
      <c r="G516" s="23">
        <v>74.34608111</v>
      </c>
      <c r="H516" s="23">
        <v>74.378051920000004</v>
      </c>
      <c r="I516" s="23">
        <v>74.682155390000005</v>
      </c>
      <c r="J516" s="23">
        <v>75.042196619999999</v>
      </c>
      <c r="K516" s="23">
        <v>75.611732189999998</v>
      </c>
      <c r="L516" s="23">
        <v>75.596762119999994</v>
      </c>
      <c r="M516" s="23">
        <v>75.507863439999994</v>
      </c>
      <c r="N516" s="21">
        <v>75.121687480000006</v>
      </c>
      <c r="O516" s="23">
        <v>75.180468090000005</v>
      </c>
      <c r="P516" s="23">
        <v>74.950152169999996</v>
      </c>
      <c r="Q516" s="23">
        <v>75.092791660000003</v>
      </c>
      <c r="R516" s="23">
        <v>75.264266469999995</v>
      </c>
      <c r="S516" s="23">
        <v>75.313167329999999</v>
      </c>
      <c r="T516" s="23">
        <v>75.477647200000007</v>
      </c>
      <c r="U516" s="23">
        <v>75.553008809999994</v>
      </c>
      <c r="V516" s="23">
        <v>76.031418380000005</v>
      </c>
      <c r="W516" s="23">
        <v>75.001588310000002</v>
      </c>
      <c r="X516" s="23">
        <v>74.879369400000002</v>
      </c>
      <c r="Y516" s="23">
        <v>76.229756190000003</v>
      </c>
    </row>
    <row r="517" spans="1:25" ht="18" thickBot="1" x14ac:dyDescent="0.35">
      <c r="A517" s="11">
        <v>22</v>
      </c>
      <c r="B517" s="23">
        <v>77.178858230000003</v>
      </c>
      <c r="C517" s="23">
        <v>77.163948520000005</v>
      </c>
      <c r="D517" s="23">
        <v>76.093357319999996</v>
      </c>
      <c r="E517" s="23">
        <v>74.33361343</v>
      </c>
      <c r="F517" s="23">
        <v>73.445466640000006</v>
      </c>
      <c r="G517" s="23">
        <v>74.889814220000005</v>
      </c>
      <c r="H517" s="23">
        <v>75.466441570000001</v>
      </c>
      <c r="I517" s="23">
        <v>76.369404959999997</v>
      </c>
      <c r="J517" s="23">
        <v>75.976918080000004</v>
      </c>
      <c r="K517" s="23">
        <v>76.594424270000005</v>
      </c>
      <c r="L517" s="23">
        <v>76.62378855</v>
      </c>
      <c r="M517" s="23">
        <v>76.416752149999994</v>
      </c>
      <c r="N517" s="21">
        <v>76.078779749999995</v>
      </c>
      <c r="O517" s="23">
        <v>76.294007230000005</v>
      </c>
      <c r="P517" s="23">
        <v>76.342076500000005</v>
      </c>
      <c r="Q517" s="23">
        <v>76.343047040000002</v>
      </c>
      <c r="R517" s="23">
        <v>76.458236249999999</v>
      </c>
      <c r="S517" s="23">
        <v>76.493520700000005</v>
      </c>
      <c r="T517" s="23">
        <v>76.348448099999999</v>
      </c>
      <c r="U517" s="23">
        <v>76.498247419999998</v>
      </c>
      <c r="V517" s="23">
        <v>76.794482779999996</v>
      </c>
      <c r="W517" s="23">
        <v>75.956157660000002</v>
      </c>
      <c r="X517" s="23">
        <v>75.827703929999998</v>
      </c>
      <c r="Y517" s="23">
        <v>76.489044070000006</v>
      </c>
    </row>
    <row r="518" spans="1:25" ht="18" thickBot="1" x14ac:dyDescent="0.35">
      <c r="A518" s="11">
        <v>23</v>
      </c>
      <c r="B518" s="23">
        <v>77.181793249999998</v>
      </c>
      <c r="C518" s="23">
        <v>77.165559869999996</v>
      </c>
      <c r="D518" s="23">
        <v>77.005567549999995</v>
      </c>
      <c r="E518" s="23">
        <v>76.281123789999995</v>
      </c>
      <c r="F518" s="23">
        <v>75.797023139999993</v>
      </c>
      <c r="G518" s="23">
        <v>76.675702040000004</v>
      </c>
      <c r="H518" s="23">
        <v>75.700584649999996</v>
      </c>
      <c r="I518" s="23">
        <v>76.137046650000002</v>
      </c>
      <c r="J518" s="23">
        <v>76.112690720000003</v>
      </c>
      <c r="K518" s="23">
        <v>76.665888899999999</v>
      </c>
      <c r="L518" s="23">
        <v>76.797401120000004</v>
      </c>
      <c r="M518" s="23">
        <v>76.611095180000007</v>
      </c>
      <c r="N518" s="21">
        <v>76.195458560000006</v>
      </c>
      <c r="O518" s="23">
        <v>76.40256617</v>
      </c>
      <c r="P518" s="23">
        <v>75.850529159999994</v>
      </c>
      <c r="Q518" s="23">
        <v>75.956934230000002</v>
      </c>
      <c r="R518" s="23">
        <v>76.021318640000004</v>
      </c>
      <c r="S518" s="23">
        <v>76.010248630000007</v>
      </c>
      <c r="T518" s="23">
        <v>76.203767420000005</v>
      </c>
      <c r="U518" s="23">
        <v>76.437766409999995</v>
      </c>
      <c r="V518" s="23">
        <v>76.734754730000006</v>
      </c>
      <c r="W518" s="23">
        <v>77.047333170000002</v>
      </c>
      <c r="X518" s="23">
        <v>77.22990729</v>
      </c>
      <c r="Y518" s="23">
        <v>77.221867939999996</v>
      </c>
    </row>
    <row r="519" spans="1:25" ht="18" thickBot="1" x14ac:dyDescent="0.35">
      <c r="A519" s="11">
        <v>24</v>
      </c>
      <c r="B519" s="23">
        <v>77.020569399999999</v>
      </c>
      <c r="C519" s="23">
        <v>76.831291579999998</v>
      </c>
      <c r="D519" s="23">
        <v>76.828540709999999</v>
      </c>
      <c r="E519" s="23">
        <v>76.978038330000004</v>
      </c>
      <c r="F519" s="23">
        <v>76.172136730000005</v>
      </c>
      <c r="G519" s="23">
        <v>75.726476320000003</v>
      </c>
      <c r="H519" s="23">
        <v>74.484118469999999</v>
      </c>
      <c r="I519" s="23">
        <v>74.851101069999999</v>
      </c>
      <c r="J519" s="23">
        <v>75.390744060000003</v>
      </c>
      <c r="K519" s="23">
        <v>75.9134399</v>
      </c>
      <c r="L519" s="23">
        <v>76.071714569999997</v>
      </c>
      <c r="M519" s="23">
        <v>75.714801159999993</v>
      </c>
      <c r="N519" s="21">
        <v>75.625820930000003</v>
      </c>
      <c r="O519" s="23">
        <v>75.621958669999998</v>
      </c>
      <c r="P519" s="23">
        <v>75.233953360000001</v>
      </c>
      <c r="Q519" s="23">
        <v>75.236474139999999</v>
      </c>
      <c r="R519" s="23">
        <v>75.433187529999998</v>
      </c>
      <c r="S519" s="23">
        <v>75.542910309999996</v>
      </c>
      <c r="T519" s="23">
        <v>75.026138689999996</v>
      </c>
      <c r="U519" s="23">
        <v>75.099125839999999</v>
      </c>
      <c r="V519" s="23">
        <v>75.11438957</v>
      </c>
      <c r="W519" s="23">
        <v>75.847663260000004</v>
      </c>
      <c r="X519" s="23">
        <v>76.481063000000006</v>
      </c>
      <c r="Y519" s="23">
        <v>76.462772720000004</v>
      </c>
    </row>
    <row r="520" spans="1:25" ht="18" thickBot="1" x14ac:dyDescent="0.35">
      <c r="A520" s="11">
        <v>25</v>
      </c>
      <c r="B520" s="23">
        <v>76.808845169999998</v>
      </c>
      <c r="C520" s="23">
        <v>76.807684519999995</v>
      </c>
      <c r="D520" s="23">
        <v>76.798916860000006</v>
      </c>
      <c r="E520" s="23">
        <v>76.675723550000001</v>
      </c>
      <c r="F520" s="23">
        <v>75.987896239999998</v>
      </c>
      <c r="G520" s="23">
        <v>75.599483950000007</v>
      </c>
      <c r="H520" s="23">
        <v>74.450244490000003</v>
      </c>
      <c r="I520" s="23">
        <v>74.653378189999998</v>
      </c>
      <c r="J520" s="23">
        <v>75.041545790000001</v>
      </c>
      <c r="K520" s="23">
        <v>75.66471808</v>
      </c>
      <c r="L520" s="23">
        <v>75.956239870000005</v>
      </c>
      <c r="M520" s="23">
        <v>75.875553170000003</v>
      </c>
      <c r="N520" s="21">
        <v>75.800356500000007</v>
      </c>
      <c r="O520" s="23">
        <v>75.677445860000006</v>
      </c>
      <c r="P520" s="23">
        <v>75.137224720000006</v>
      </c>
      <c r="Q520" s="23">
        <v>75.299706860000001</v>
      </c>
      <c r="R520" s="23">
        <v>75.697394029999998</v>
      </c>
      <c r="S520" s="23">
        <v>75.271509199999997</v>
      </c>
      <c r="T520" s="23">
        <v>74.974441080000005</v>
      </c>
      <c r="U520" s="23">
        <v>75.217931329999999</v>
      </c>
      <c r="V520" s="23">
        <v>75.547855400000003</v>
      </c>
      <c r="W520" s="23">
        <v>75.771437559999995</v>
      </c>
      <c r="X520" s="23">
        <v>76.570469779999996</v>
      </c>
      <c r="Y520" s="23">
        <v>76.538198640000005</v>
      </c>
    </row>
    <row r="521" spans="1:25" ht="18" thickBot="1" x14ac:dyDescent="0.35">
      <c r="A521" s="11">
        <v>26</v>
      </c>
      <c r="B521" s="23">
        <v>76.728217389999998</v>
      </c>
      <c r="C521" s="23">
        <v>76.791941109999996</v>
      </c>
      <c r="D521" s="23">
        <v>76.855502869999995</v>
      </c>
      <c r="E521" s="23">
        <v>77.005731519999998</v>
      </c>
      <c r="F521" s="23">
        <v>76.362882639999995</v>
      </c>
      <c r="G521" s="23">
        <v>75.742028540000007</v>
      </c>
      <c r="H521" s="23">
        <v>74.466070380000005</v>
      </c>
      <c r="I521" s="23">
        <v>75.884146959999995</v>
      </c>
      <c r="J521" s="23">
        <v>75.743508210000002</v>
      </c>
      <c r="K521" s="23">
        <v>76.369892899999996</v>
      </c>
      <c r="L521" s="23">
        <v>76.619798470000006</v>
      </c>
      <c r="M521" s="23">
        <v>76.297280920000006</v>
      </c>
      <c r="N521" s="21">
        <v>76.279026020000003</v>
      </c>
      <c r="O521" s="23">
        <v>75.970579740000005</v>
      </c>
      <c r="P521" s="23">
        <v>75.788128349999994</v>
      </c>
      <c r="Q521" s="23">
        <v>75.859640479999996</v>
      </c>
      <c r="R521" s="23">
        <v>75.953659669999993</v>
      </c>
      <c r="S521" s="23">
        <v>75.329568289999997</v>
      </c>
      <c r="T521" s="23">
        <v>75.51440212</v>
      </c>
      <c r="U521" s="23">
        <v>75.726336189999998</v>
      </c>
      <c r="V521" s="23">
        <v>76.090420640000005</v>
      </c>
      <c r="W521" s="23">
        <v>76.351465050000002</v>
      </c>
      <c r="X521" s="23">
        <v>76.603953489999995</v>
      </c>
      <c r="Y521" s="23">
        <v>76.604605140000004</v>
      </c>
    </row>
    <row r="522" spans="1:25" ht="18" thickBot="1" x14ac:dyDescent="0.35">
      <c r="A522" s="11">
        <v>27</v>
      </c>
      <c r="B522" s="23">
        <v>76.540359589999994</v>
      </c>
      <c r="C522" s="23">
        <v>76.586936129999998</v>
      </c>
      <c r="D522" s="23">
        <v>76.646716060000003</v>
      </c>
      <c r="E522" s="23">
        <v>76.772822910000002</v>
      </c>
      <c r="F522" s="23">
        <v>76.299860800000005</v>
      </c>
      <c r="G522" s="23">
        <v>75.73048163</v>
      </c>
      <c r="H522" s="23">
        <v>74.391820960000004</v>
      </c>
      <c r="I522" s="23">
        <v>76.013588519999999</v>
      </c>
      <c r="J522" s="23">
        <v>76.032394819999993</v>
      </c>
      <c r="K522" s="23">
        <v>76.126517789999994</v>
      </c>
      <c r="L522" s="23">
        <v>76.415926209999995</v>
      </c>
      <c r="M522" s="23">
        <v>76.109893959999994</v>
      </c>
      <c r="N522" s="21">
        <v>75.840399160000004</v>
      </c>
      <c r="O522" s="23">
        <v>75.701895300000004</v>
      </c>
      <c r="P522" s="23">
        <v>75.432337799999999</v>
      </c>
      <c r="Q522" s="23">
        <v>75.374844859999996</v>
      </c>
      <c r="R522" s="23">
        <v>75.596926609999997</v>
      </c>
      <c r="S522" s="23">
        <v>75.397856950000005</v>
      </c>
      <c r="T522" s="23">
        <v>75.614587450000002</v>
      </c>
      <c r="U522" s="23">
        <v>75.906733729999999</v>
      </c>
      <c r="V522" s="23">
        <v>76.379168440000001</v>
      </c>
      <c r="W522" s="23">
        <v>76.305786229999995</v>
      </c>
      <c r="X522" s="23">
        <v>76.831675730000001</v>
      </c>
      <c r="Y522" s="23">
        <v>76.826518010000001</v>
      </c>
    </row>
    <row r="523" spans="1:25" ht="18" thickBot="1" x14ac:dyDescent="0.35">
      <c r="A523" s="11">
        <v>28</v>
      </c>
      <c r="B523" s="23">
        <v>76.797962420000005</v>
      </c>
      <c r="C523" s="23">
        <v>76.626300779999994</v>
      </c>
      <c r="D523" s="23">
        <v>76.627159860000006</v>
      </c>
      <c r="E523" s="23">
        <v>76.794843110000002</v>
      </c>
      <c r="F523" s="23">
        <v>76.422428269999997</v>
      </c>
      <c r="G523" s="23">
        <v>75.771651610000006</v>
      </c>
      <c r="H523" s="23">
        <v>75.049370769999996</v>
      </c>
      <c r="I523" s="23">
        <v>75.455403829999995</v>
      </c>
      <c r="J523" s="23">
        <v>75.791862449999996</v>
      </c>
      <c r="K523" s="23">
        <v>76.842148780000002</v>
      </c>
      <c r="L523" s="23">
        <v>76.859420349999994</v>
      </c>
      <c r="M523" s="23">
        <v>76.746694439999999</v>
      </c>
      <c r="N523" s="21">
        <v>76.527643999999995</v>
      </c>
      <c r="O523" s="23">
        <v>75.985733819999993</v>
      </c>
      <c r="P523" s="23">
        <v>76.279889010000005</v>
      </c>
      <c r="Q523" s="23">
        <v>76.230647930000003</v>
      </c>
      <c r="R523" s="23">
        <v>76.243611939999994</v>
      </c>
      <c r="S523" s="23">
        <v>76.002542259999998</v>
      </c>
      <c r="T523" s="23">
        <v>76.276391709999999</v>
      </c>
      <c r="U523" s="23">
        <v>76.837323389999995</v>
      </c>
      <c r="V523" s="23">
        <v>77.132414139999995</v>
      </c>
      <c r="W523" s="23">
        <v>76.486881400000001</v>
      </c>
      <c r="X523" s="23">
        <v>77.137453949999994</v>
      </c>
      <c r="Y523" s="23">
        <v>77.125654870000005</v>
      </c>
    </row>
    <row r="524" spans="1:25" ht="18" thickBot="1" x14ac:dyDescent="0.35">
      <c r="A524" s="11">
        <v>29</v>
      </c>
      <c r="B524" s="23">
        <v>77.111689249999998</v>
      </c>
      <c r="C524" s="23">
        <v>76.598753009999996</v>
      </c>
      <c r="D524" s="23">
        <v>76.606823399999996</v>
      </c>
      <c r="E524" s="23">
        <v>76.697407580000004</v>
      </c>
      <c r="F524" s="23">
        <v>76.430175379999994</v>
      </c>
      <c r="G524" s="23">
        <v>75.819101700000004</v>
      </c>
      <c r="H524" s="23">
        <v>75.464721490000002</v>
      </c>
      <c r="I524" s="23">
        <v>76.487630679999995</v>
      </c>
      <c r="J524" s="23">
        <v>76.599052990000004</v>
      </c>
      <c r="K524" s="23">
        <v>76.436697870000003</v>
      </c>
      <c r="L524" s="23">
        <v>76.756958639999993</v>
      </c>
      <c r="M524" s="23">
        <v>76.606404940000004</v>
      </c>
      <c r="N524" s="21">
        <v>76.235562509999994</v>
      </c>
      <c r="O524" s="23">
        <v>75.582627180000003</v>
      </c>
      <c r="P524" s="23">
        <v>76.110076989999996</v>
      </c>
      <c r="Q524" s="23">
        <v>76.07401643</v>
      </c>
      <c r="R524" s="23">
        <v>76.223195349999997</v>
      </c>
      <c r="S524" s="23">
        <v>76.097614890000003</v>
      </c>
      <c r="T524" s="23">
        <v>76.516660079999994</v>
      </c>
      <c r="U524" s="23">
        <v>76.629341819999993</v>
      </c>
      <c r="V524" s="23">
        <v>76.832296630000002</v>
      </c>
      <c r="W524" s="23">
        <v>77.048947949999999</v>
      </c>
      <c r="X524" s="23">
        <v>76.856233040000006</v>
      </c>
      <c r="Y524" s="23">
        <v>76.824210410000006</v>
      </c>
    </row>
    <row r="525" spans="1:25" ht="18" thickBot="1" x14ac:dyDescent="0.35">
      <c r="A525" s="11">
        <v>30</v>
      </c>
      <c r="B525" s="23">
        <v>76.630081689999997</v>
      </c>
      <c r="C525" s="23">
        <v>76.651627950000005</v>
      </c>
      <c r="D525" s="23">
        <v>76.498681770000005</v>
      </c>
      <c r="E525" s="23">
        <v>76.581782950000004</v>
      </c>
      <c r="F525" s="23">
        <v>76.726174290000003</v>
      </c>
      <c r="G525" s="23">
        <v>75.921575809999993</v>
      </c>
      <c r="H525" s="23">
        <v>74.473351480000005</v>
      </c>
      <c r="I525" s="23">
        <v>75.182306960000005</v>
      </c>
      <c r="J525" s="23">
        <v>76.523155239999994</v>
      </c>
      <c r="K525" s="23">
        <v>76.918596070000007</v>
      </c>
      <c r="L525" s="23">
        <v>77.067428739999997</v>
      </c>
      <c r="M525" s="23">
        <v>76.932092190000006</v>
      </c>
      <c r="N525" s="21">
        <v>76.533843660000002</v>
      </c>
      <c r="O525" s="23">
        <v>75.857202569999998</v>
      </c>
      <c r="P525" s="23">
        <v>76.15926279</v>
      </c>
      <c r="Q525" s="23">
        <v>76.212039720000007</v>
      </c>
      <c r="R525" s="23">
        <v>76.263799939999998</v>
      </c>
      <c r="S525" s="23">
        <v>76.331103490000004</v>
      </c>
      <c r="T525" s="23">
        <v>76.715555339999995</v>
      </c>
      <c r="U525" s="23">
        <v>76.951752069999998</v>
      </c>
      <c r="V525" s="23">
        <v>77.19271689</v>
      </c>
      <c r="W525" s="23">
        <v>77.103916839999997</v>
      </c>
      <c r="X525" s="23">
        <v>77.125833970000002</v>
      </c>
      <c r="Y525" s="23">
        <v>77.121139569999997</v>
      </c>
    </row>
    <row r="526" spans="1:25" ht="18" thickBot="1" x14ac:dyDescent="0.35">
      <c r="A526" s="11">
        <v>31</v>
      </c>
      <c r="B526" s="23">
        <v>77.239594400000001</v>
      </c>
      <c r="C526" s="67">
        <v>77.083251989999994</v>
      </c>
      <c r="D526" s="67">
        <v>76.930345990000006</v>
      </c>
      <c r="E526" s="67">
        <v>76.935541259999994</v>
      </c>
      <c r="F526" s="67">
        <v>76.780112579999994</v>
      </c>
      <c r="G526" s="67">
        <v>76.366941620000006</v>
      </c>
      <c r="H526" s="67">
        <v>75.630583270000002</v>
      </c>
      <c r="I526" s="67">
        <v>76.199799260000006</v>
      </c>
      <c r="J526" s="67">
        <v>77.355842760000002</v>
      </c>
      <c r="K526" s="67">
        <v>78.236890299999999</v>
      </c>
      <c r="L526" s="67">
        <v>78.451717619999997</v>
      </c>
      <c r="M526" s="67">
        <v>78.384980519999999</v>
      </c>
      <c r="N526" s="67">
        <v>78.030838540000005</v>
      </c>
      <c r="O526" s="67">
        <v>78.055387830000001</v>
      </c>
      <c r="P526" s="67">
        <v>77.76815354</v>
      </c>
      <c r="Q526" s="67">
        <v>77.800641279999994</v>
      </c>
      <c r="R526" s="67">
        <v>77.654941570000005</v>
      </c>
      <c r="S526" s="67">
        <v>77.625631589999998</v>
      </c>
      <c r="T526" s="67">
        <v>77.844886189999997</v>
      </c>
      <c r="U526" s="67">
        <v>78.172595659999999</v>
      </c>
      <c r="V526" s="67">
        <v>77.966159610000005</v>
      </c>
      <c r="W526" s="67">
        <v>77.324588989999995</v>
      </c>
      <c r="X526" s="67">
        <v>77.349571190000006</v>
      </c>
      <c r="Y526" s="67">
        <v>77.340404680000006</v>
      </c>
    </row>
    <row r="527" spans="1:25" x14ac:dyDescent="0.3">
      <c r="A527" s="24"/>
      <c r="B527" s="24"/>
      <c r="C527" s="24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</row>
    <row r="528" spans="1:25" ht="18" thickBot="1" x14ac:dyDescent="0.35">
      <c r="A528" s="24"/>
      <c r="B528" s="24"/>
      <c r="C528" s="24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</row>
    <row r="529" spans="1:25" ht="18" customHeight="1" thickBot="1" x14ac:dyDescent="0.35">
      <c r="A529" s="101" t="s">
        <v>0</v>
      </c>
      <c r="B529" s="103" t="s">
        <v>100</v>
      </c>
      <c r="C529" s="104"/>
      <c r="D529" s="104"/>
      <c r="E529" s="104"/>
      <c r="F529" s="104"/>
      <c r="G529" s="104"/>
      <c r="H529" s="104"/>
      <c r="I529" s="104"/>
      <c r="J529" s="104"/>
      <c r="K529" s="104"/>
      <c r="L529" s="104"/>
      <c r="M529" s="104"/>
      <c r="N529" s="104"/>
      <c r="O529" s="104"/>
      <c r="P529" s="104"/>
      <c r="Q529" s="104"/>
      <c r="R529" s="104"/>
      <c r="S529" s="104"/>
      <c r="T529" s="104"/>
      <c r="U529" s="104"/>
      <c r="V529" s="104"/>
      <c r="W529" s="104"/>
      <c r="X529" s="104"/>
      <c r="Y529" s="105"/>
    </row>
    <row r="530" spans="1:25" ht="33.75" thickBot="1" x14ac:dyDescent="0.35">
      <c r="A530" s="102"/>
      <c r="B530" s="23" t="s">
        <v>1</v>
      </c>
      <c r="C530" s="23" t="s">
        <v>2</v>
      </c>
      <c r="D530" s="23" t="s">
        <v>3</v>
      </c>
      <c r="E530" s="23" t="s">
        <v>4</v>
      </c>
      <c r="F530" s="23" t="s">
        <v>5</v>
      </c>
      <c r="G530" s="23" t="s">
        <v>6</v>
      </c>
      <c r="H530" s="23" t="s">
        <v>7</v>
      </c>
      <c r="I530" s="23" t="s">
        <v>8</v>
      </c>
      <c r="J530" s="23" t="s">
        <v>9</v>
      </c>
      <c r="K530" s="23" t="s">
        <v>10</v>
      </c>
      <c r="L530" s="23" t="s">
        <v>11</v>
      </c>
      <c r="M530" s="23" t="s">
        <v>12</v>
      </c>
      <c r="N530" s="9" t="s">
        <v>13</v>
      </c>
      <c r="O530" s="22" t="s">
        <v>14</v>
      </c>
      <c r="P530" s="22" t="s">
        <v>15</v>
      </c>
      <c r="Q530" s="22" t="s">
        <v>16</v>
      </c>
      <c r="R530" s="22" t="s">
        <v>17</v>
      </c>
      <c r="S530" s="22" t="s">
        <v>18</v>
      </c>
      <c r="T530" s="22" t="s">
        <v>19</v>
      </c>
      <c r="U530" s="22" t="s">
        <v>20</v>
      </c>
      <c r="V530" s="22" t="s">
        <v>21</v>
      </c>
      <c r="W530" s="22" t="s">
        <v>22</v>
      </c>
      <c r="X530" s="22" t="s">
        <v>23</v>
      </c>
      <c r="Y530" s="22" t="s">
        <v>24</v>
      </c>
    </row>
    <row r="531" spans="1:25" ht="18" thickBot="1" x14ac:dyDescent="0.35">
      <c r="A531" s="21">
        <v>1</v>
      </c>
      <c r="B531" s="23">
        <v>75.587755279999996</v>
      </c>
      <c r="C531" s="23">
        <v>75.338048509999993</v>
      </c>
      <c r="D531" s="23">
        <v>75.474748629999993</v>
      </c>
      <c r="E531" s="23">
        <v>75.427218949999997</v>
      </c>
      <c r="F531" s="23">
        <v>75.271927349999999</v>
      </c>
      <c r="G531" s="23">
        <v>75.270164500000007</v>
      </c>
      <c r="H531" s="23">
        <v>75.130409409999999</v>
      </c>
      <c r="I531" s="23">
        <v>76.909343750000005</v>
      </c>
      <c r="J531" s="23">
        <v>77.404656680000002</v>
      </c>
      <c r="K531" s="23">
        <v>77.878653619999994</v>
      </c>
      <c r="L531" s="23">
        <v>78.06813588</v>
      </c>
      <c r="M531" s="23">
        <v>78.009744940000004</v>
      </c>
      <c r="N531" s="9">
        <v>77.59689813</v>
      </c>
      <c r="O531" s="22">
        <v>77.767629549999995</v>
      </c>
      <c r="P531" s="22">
        <v>77.191116289999997</v>
      </c>
      <c r="Q531" s="22">
        <v>77.141545500000007</v>
      </c>
      <c r="R531" s="22">
        <v>77.25252691</v>
      </c>
      <c r="S531" s="22">
        <v>77.062085280000005</v>
      </c>
      <c r="T531" s="22">
        <v>77.204584890000007</v>
      </c>
      <c r="U531" s="22">
        <v>77.075346800000005</v>
      </c>
      <c r="V531" s="22">
        <v>77.13342265</v>
      </c>
      <c r="W531" s="22">
        <v>76.917542749999996</v>
      </c>
      <c r="X531" s="22">
        <v>76.166403549999998</v>
      </c>
      <c r="Y531" s="22">
        <v>76.757779389999996</v>
      </c>
    </row>
    <row r="532" spans="1:25" ht="18" thickBot="1" x14ac:dyDescent="0.35">
      <c r="A532" s="11">
        <v>2</v>
      </c>
      <c r="B532" s="23">
        <v>77.254873099999998</v>
      </c>
      <c r="C532" s="23">
        <v>77.246527720000003</v>
      </c>
      <c r="D532" s="23">
        <v>77.357544869999998</v>
      </c>
      <c r="E532" s="23">
        <v>76.776579080000005</v>
      </c>
      <c r="F532" s="23">
        <v>75.977500980000002</v>
      </c>
      <c r="G532" s="23">
        <v>75.185859179999994</v>
      </c>
      <c r="H532" s="23">
        <v>75.348656000000005</v>
      </c>
      <c r="I532" s="23">
        <v>76.068107370000007</v>
      </c>
      <c r="J532" s="23">
        <v>75.993130469999997</v>
      </c>
      <c r="K532" s="23">
        <v>76.200566429999995</v>
      </c>
      <c r="L532" s="23">
        <v>76.504672830000004</v>
      </c>
      <c r="M532" s="23">
        <v>76.714761269999997</v>
      </c>
      <c r="N532" s="21">
        <v>76.400774190000007</v>
      </c>
      <c r="O532" s="23">
        <v>76.367702350000002</v>
      </c>
      <c r="P532" s="23">
        <v>75.718577269999997</v>
      </c>
      <c r="Q532" s="23">
        <v>75.771738220000003</v>
      </c>
      <c r="R532" s="23">
        <v>75.321559100000002</v>
      </c>
      <c r="S532" s="23">
        <v>75.152483290000006</v>
      </c>
      <c r="T532" s="23">
        <v>75.275910170000003</v>
      </c>
      <c r="U532" s="23">
        <v>75.687980949999996</v>
      </c>
      <c r="V532" s="23">
        <v>75.794060639999998</v>
      </c>
      <c r="W532" s="23">
        <v>75.839897680000007</v>
      </c>
      <c r="X532" s="23">
        <v>77.354678039999996</v>
      </c>
      <c r="Y532" s="23">
        <v>77.255853250000001</v>
      </c>
    </row>
    <row r="533" spans="1:25" ht="18" thickBot="1" x14ac:dyDescent="0.35">
      <c r="A533" s="11">
        <v>3</v>
      </c>
      <c r="B533" s="23">
        <v>77.204555959999993</v>
      </c>
      <c r="C533" s="23">
        <v>77.044527059999993</v>
      </c>
      <c r="D533" s="23">
        <v>76.998901910000001</v>
      </c>
      <c r="E533" s="23">
        <v>76.65052077</v>
      </c>
      <c r="F533" s="23">
        <v>76.340347339999994</v>
      </c>
      <c r="G533" s="23">
        <v>75.478372840000006</v>
      </c>
      <c r="H533" s="23">
        <v>75.149818999999994</v>
      </c>
      <c r="I533" s="23">
        <v>75.057440560000003</v>
      </c>
      <c r="J533" s="23">
        <v>75.179292180000004</v>
      </c>
      <c r="K533" s="23">
        <v>76.275498799999994</v>
      </c>
      <c r="L533" s="23">
        <v>76.461542109999996</v>
      </c>
      <c r="M533" s="23">
        <v>76.529723039999993</v>
      </c>
      <c r="N533" s="21">
        <v>76.319909210000006</v>
      </c>
      <c r="O533" s="23">
        <v>75.689220280000001</v>
      </c>
      <c r="P533" s="23">
        <v>75.174500980000005</v>
      </c>
      <c r="Q533" s="23">
        <v>75.480726959999998</v>
      </c>
      <c r="R533" s="23">
        <v>75.580317170000001</v>
      </c>
      <c r="S533" s="23">
        <v>75.560127739999999</v>
      </c>
      <c r="T533" s="23">
        <v>75.538341869999996</v>
      </c>
      <c r="U533" s="23">
        <v>75.355914319999997</v>
      </c>
      <c r="V533" s="23">
        <v>75.319022790000005</v>
      </c>
      <c r="W533" s="23">
        <v>75.332448769999999</v>
      </c>
      <c r="X533" s="23">
        <v>75.719423340000006</v>
      </c>
      <c r="Y533" s="23">
        <v>76.892741979999997</v>
      </c>
    </row>
    <row r="534" spans="1:25" ht="18" thickBot="1" x14ac:dyDescent="0.35">
      <c r="A534" s="11">
        <v>4</v>
      </c>
      <c r="B534" s="23">
        <v>77.046587840000001</v>
      </c>
      <c r="C534" s="23">
        <v>77.044731909999996</v>
      </c>
      <c r="D534" s="23">
        <v>77.027879069999997</v>
      </c>
      <c r="E534" s="23">
        <v>77.037772520000004</v>
      </c>
      <c r="F534" s="23">
        <v>76.555614449999993</v>
      </c>
      <c r="G534" s="23">
        <v>75.656235150000001</v>
      </c>
      <c r="H534" s="23">
        <v>75.272147910000001</v>
      </c>
      <c r="I534" s="23">
        <v>75.12756718</v>
      </c>
      <c r="J534" s="23">
        <v>75.046057279999999</v>
      </c>
      <c r="K534" s="23">
        <v>75.507213039999996</v>
      </c>
      <c r="L534" s="23">
        <v>75.689305149999996</v>
      </c>
      <c r="M534" s="23">
        <v>75.859058410000003</v>
      </c>
      <c r="N534" s="21">
        <v>75.848697119999997</v>
      </c>
      <c r="O534" s="23">
        <v>75.475922800000006</v>
      </c>
      <c r="P534" s="23">
        <v>74.938148040000002</v>
      </c>
      <c r="Q534" s="23">
        <v>75.285140650000002</v>
      </c>
      <c r="R534" s="23">
        <v>75.461969109999998</v>
      </c>
      <c r="S534" s="23">
        <v>75.377030180000006</v>
      </c>
      <c r="T534" s="23">
        <v>75.411019440000004</v>
      </c>
      <c r="U534" s="23">
        <v>75.520087840000002</v>
      </c>
      <c r="V534" s="23">
        <v>75.46609934</v>
      </c>
      <c r="W534" s="23">
        <v>75.382669079999999</v>
      </c>
      <c r="X534" s="23">
        <v>75.707608989999997</v>
      </c>
      <c r="Y534" s="23">
        <v>76.893470739999998</v>
      </c>
    </row>
    <row r="535" spans="1:25" ht="18" thickBot="1" x14ac:dyDescent="0.35">
      <c r="A535" s="11">
        <v>5</v>
      </c>
      <c r="B535" s="23">
        <v>77.628424080000002</v>
      </c>
      <c r="C535" s="23">
        <v>77.922033670000005</v>
      </c>
      <c r="D535" s="23">
        <v>78.083524990000001</v>
      </c>
      <c r="E535" s="23">
        <v>78.080974060000003</v>
      </c>
      <c r="F535" s="23">
        <v>78.079853970000002</v>
      </c>
      <c r="G535" s="23">
        <v>78.111166589999996</v>
      </c>
      <c r="H535" s="23">
        <v>78.228021200000001</v>
      </c>
      <c r="I535" s="23">
        <v>78.018826540000006</v>
      </c>
      <c r="J535" s="23">
        <v>77.818366920000003</v>
      </c>
      <c r="K535" s="23">
        <v>77.6743618</v>
      </c>
      <c r="L535" s="23">
        <v>77.843009260000002</v>
      </c>
      <c r="M535" s="23">
        <v>77.836629630000004</v>
      </c>
      <c r="N535" s="21">
        <v>77.678605630000007</v>
      </c>
      <c r="O535" s="23">
        <v>77.682574070000001</v>
      </c>
      <c r="P535" s="23">
        <v>77.508759800000007</v>
      </c>
      <c r="Q535" s="23">
        <v>77.376172890000007</v>
      </c>
      <c r="R535" s="23">
        <v>77.225963579999998</v>
      </c>
      <c r="S535" s="23">
        <v>77.225532659999999</v>
      </c>
      <c r="T535" s="23">
        <v>77.224876530000003</v>
      </c>
      <c r="U535" s="23">
        <v>77.224969020000003</v>
      </c>
      <c r="V535" s="23">
        <v>77.225633549999998</v>
      </c>
      <c r="W535" s="23">
        <v>77.225021029999994</v>
      </c>
      <c r="X535" s="23">
        <v>77.510149150000004</v>
      </c>
      <c r="Y535" s="23">
        <v>77.463999349999995</v>
      </c>
    </row>
    <row r="536" spans="1:25" ht="18" thickBot="1" x14ac:dyDescent="0.35">
      <c r="A536" s="11">
        <v>6</v>
      </c>
      <c r="B536" s="23">
        <v>78.00556392</v>
      </c>
      <c r="C536" s="23">
        <v>78.013024659999999</v>
      </c>
      <c r="D536" s="23">
        <v>78.023004979999996</v>
      </c>
      <c r="E536" s="23">
        <v>78.017258479999995</v>
      </c>
      <c r="F536" s="23">
        <v>78.018915849999999</v>
      </c>
      <c r="G536" s="23">
        <v>78.188259650000006</v>
      </c>
      <c r="H536" s="23">
        <v>78.206163419999996</v>
      </c>
      <c r="I536" s="23">
        <v>78.096565839999997</v>
      </c>
      <c r="J536" s="23">
        <v>77.90779818</v>
      </c>
      <c r="K536" s="23">
        <v>77.783613250000002</v>
      </c>
      <c r="L536" s="23">
        <v>77.944807170000004</v>
      </c>
      <c r="M536" s="23">
        <v>77.939730879999999</v>
      </c>
      <c r="N536" s="21">
        <v>77.779226719999997</v>
      </c>
      <c r="O536" s="23">
        <v>77.78075432</v>
      </c>
      <c r="P536" s="23">
        <v>77.59975858</v>
      </c>
      <c r="Q536" s="23">
        <v>77.504147009999997</v>
      </c>
      <c r="R536" s="23">
        <v>77.356422809999998</v>
      </c>
      <c r="S536" s="23">
        <v>77.358261909999996</v>
      </c>
      <c r="T536" s="23">
        <v>77.358320520000007</v>
      </c>
      <c r="U536" s="23">
        <v>77.357405479999997</v>
      </c>
      <c r="V536" s="23">
        <v>77.358600490000001</v>
      </c>
      <c r="W536" s="23">
        <v>77.357045929999998</v>
      </c>
      <c r="X536" s="23">
        <v>77.475392690000007</v>
      </c>
      <c r="Y536" s="23">
        <v>77.398249809999996</v>
      </c>
    </row>
    <row r="537" spans="1:25" ht="18" thickBot="1" x14ac:dyDescent="0.35">
      <c r="A537" s="11">
        <v>7</v>
      </c>
      <c r="B537" s="23">
        <v>78.003947850000003</v>
      </c>
      <c r="C537" s="23">
        <v>78.013525950000002</v>
      </c>
      <c r="D537" s="23">
        <v>78.030381680000005</v>
      </c>
      <c r="E537" s="23">
        <v>78.092052730000006</v>
      </c>
      <c r="F537" s="23">
        <v>78.026288379999997</v>
      </c>
      <c r="G537" s="23">
        <v>77.932338110000003</v>
      </c>
      <c r="H537" s="23">
        <v>77.827540529999993</v>
      </c>
      <c r="I537" s="23">
        <v>77.996980019999995</v>
      </c>
      <c r="J537" s="23">
        <v>77.631957470000003</v>
      </c>
      <c r="K537" s="23">
        <v>77.605347030000004</v>
      </c>
      <c r="L537" s="23">
        <v>77.763503170000007</v>
      </c>
      <c r="M537" s="23">
        <v>77.762320819999999</v>
      </c>
      <c r="N537" s="21">
        <v>77.599616010000005</v>
      </c>
      <c r="O537" s="23">
        <v>77.601641720000003</v>
      </c>
      <c r="P537" s="23">
        <v>77.434676510000003</v>
      </c>
      <c r="Q537" s="23">
        <v>77.420352730000005</v>
      </c>
      <c r="R537" s="23">
        <v>77.274289260000003</v>
      </c>
      <c r="S537" s="23">
        <v>77.275907090000004</v>
      </c>
      <c r="T537" s="23">
        <v>77.275722909999999</v>
      </c>
      <c r="U537" s="23">
        <v>77.275022399999997</v>
      </c>
      <c r="V537" s="23">
        <v>77.210145220000001</v>
      </c>
      <c r="W537" s="23">
        <v>77.144468509999996</v>
      </c>
      <c r="X537" s="23">
        <v>77.26058286</v>
      </c>
      <c r="Y537" s="23">
        <v>77.260585039999995</v>
      </c>
    </row>
    <row r="538" spans="1:25" ht="18" thickBot="1" x14ac:dyDescent="0.35">
      <c r="A538" s="11">
        <v>8</v>
      </c>
      <c r="B538" s="23">
        <v>77.691856029999997</v>
      </c>
      <c r="C538" s="23">
        <v>77.697156649999997</v>
      </c>
      <c r="D538" s="23">
        <v>77.709503190000007</v>
      </c>
      <c r="E538" s="23">
        <v>77.705736310000006</v>
      </c>
      <c r="F538" s="23">
        <v>77.706617530000003</v>
      </c>
      <c r="G538" s="23">
        <v>77.710933499999996</v>
      </c>
      <c r="H538" s="23">
        <v>77.496769860000001</v>
      </c>
      <c r="I538" s="23">
        <v>78.209925609999999</v>
      </c>
      <c r="J538" s="23">
        <v>77.860771080000006</v>
      </c>
      <c r="K538" s="23">
        <v>77.597205520000003</v>
      </c>
      <c r="L538" s="23">
        <v>77.596546329999995</v>
      </c>
      <c r="M538" s="23">
        <v>77.5942194</v>
      </c>
      <c r="N538" s="21">
        <v>77.593813100000006</v>
      </c>
      <c r="O538" s="23">
        <v>77.595318309999996</v>
      </c>
      <c r="P538" s="23">
        <v>77.488658799999996</v>
      </c>
      <c r="Q538" s="23">
        <v>77.464950000000002</v>
      </c>
      <c r="R538" s="23">
        <v>77.469019739999993</v>
      </c>
      <c r="S538" s="23">
        <v>77.525412430000003</v>
      </c>
      <c r="T538" s="23">
        <v>77.526755589999993</v>
      </c>
      <c r="U538" s="23">
        <v>77.526413820000002</v>
      </c>
      <c r="V538" s="23">
        <v>77.474075970000001</v>
      </c>
      <c r="W538" s="23">
        <v>77.166809880000002</v>
      </c>
      <c r="X538" s="23">
        <v>77.281595429999996</v>
      </c>
      <c r="Y538" s="23">
        <v>77.144545280000003</v>
      </c>
    </row>
    <row r="539" spans="1:25" ht="18" thickBot="1" x14ac:dyDescent="0.35">
      <c r="A539" s="11">
        <v>9</v>
      </c>
      <c r="B539" s="23">
        <v>77.665818029999997</v>
      </c>
      <c r="C539" s="23">
        <v>77.674652210000005</v>
      </c>
      <c r="D539" s="23">
        <v>77.685772940000007</v>
      </c>
      <c r="E539" s="23">
        <v>77.682981280000007</v>
      </c>
      <c r="F539" s="23">
        <v>77.684347930000001</v>
      </c>
      <c r="G539" s="23">
        <v>77.689865679999997</v>
      </c>
      <c r="H539" s="23">
        <v>77.479954039999996</v>
      </c>
      <c r="I539" s="23">
        <v>77.678201009999995</v>
      </c>
      <c r="J539" s="23">
        <v>77.990511010000006</v>
      </c>
      <c r="K539" s="23">
        <v>77.919002899999995</v>
      </c>
      <c r="L539" s="23">
        <v>77.922168310000004</v>
      </c>
      <c r="M539" s="23">
        <v>77.923234449999995</v>
      </c>
      <c r="N539" s="21">
        <v>77.920766749999999</v>
      </c>
      <c r="O539" s="23">
        <v>77.918308809999999</v>
      </c>
      <c r="P539" s="23">
        <v>77.899013740000001</v>
      </c>
      <c r="Q539" s="23">
        <v>77.880487529999996</v>
      </c>
      <c r="R539" s="23">
        <v>77.878222579999999</v>
      </c>
      <c r="S539" s="23">
        <v>77.862273220000006</v>
      </c>
      <c r="T539" s="23">
        <v>77.863667480000004</v>
      </c>
      <c r="U539" s="23">
        <v>77.865596049999994</v>
      </c>
      <c r="V539" s="23">
        <v>77.94168492</v>
      </c>
      <c r="W539" s="23">
        <v>77.417000079999994</v>
      </c>
      <c r="X539" s="23">
        <v>77.342242519999999</v>
      </c>
      <c r="Y539" s="23">
        <v>76.558920259999994</v>
      </c>
    </row>
    <row r="540" spans="1:25" ht="18" thickBot="1" x14ac:dyDescent="0.35">
      <c r="A540" s="11">
        <v>10</v>
      </c>
      <c r="B540" s="23">
        <v>76.318105889999998</v>
      </c>
      <c r="C540" s="23">
        <v>76.125740359999995</v>
      </c>
      <c r="D540" s="23">
        <v>75.943690219999993</v>
      </c>
      <c r="E540" s="23">
        <v>75.859013619999999</v>
      </c>
      <c r="F540" s="23">
        <v>75.817345209999999</v>
      </c>
      <c r="G540" s="23">
        <v>76.061889519999994</v>
      </c>
      <c r="H540" s="23">
        <v>76.316952090000001</v>
      </c>
      <c r="I540" s="23">
        <v>76.742251330000002</v>
      </c>
      <c r="J540" s="23">
        <v>77.435547400000004</v>
      </c>
      <c r="K540" s="23">
        <v>77.759819050000004</v>
      </c>
      <c r="L540" s="23">
        <v>77.769367700000004</v>
      </c>
      <c r="M540" s="23">
        <v>77.767072909999996</v>
      </c>
      <c r="N540" s="21">
        <v>77.764939859999998</v>
      </c>
      <c r="O540" s="23">
        <v>77.759267050000005</v>
      </c>
      <c r="P540" s="23">
        <v>77.747929330000005</v>
      </c>
      <c r="Q540" s="23">
        <v>77.732584119999999</v>
      </c>
      <c r="R540" s="23">
        <v>77.731288129999996</v>
      </c>
      <c r="S540" s="23">
        <v>77.729792979999999</v>
      </c>
      <c r="T540" s="23">
        <v>77.730538159999995</v>
      </c>
      <c r="U540" s="23">
        <v>77.728438909999994</v>
      </c>
      <c r="V540" s="23">
        <v>77.73045587</v>
      </c>
      <c r="W540" s="23">
        <v>77.399863879999998</v>
      </c>
      <c r="X540" s="23">
        <v>76.71973199</v>
      </c>
      <c r="Y540" s="23">
        <v>76.64986356</v>
      </c>
    </row>
    <row r="541" spans="1:25" ht="18" thickBot="1" x14ac:dyDescent="0.35">
      <c r="A541" s="11">
        <v>11</v>
      </c>
      <c r="B541" s="23">
        <v>76.038970989999996</v>
      </c>
      <c r="C541" s="23">
        <v>75.837601890000002</v>
      </c>
      <c r="D541" s="23">
        <v>75.695527229999996</v>
      </c>
      <c r="E541" s="23">
        <v>75.579373849999996</v>
      </c>
      <c r="F541" s="23">
        <v>75.619277909999994</v>
      </c>
      <c r="G541" s="23">
        <v>75.870476100000005</v>
      </c>
      <c r="H541" s="23">
        <v>75.872387000000003</v>
      </c>
      <c r="I541" s="23">
        <v>76.863377580000005</v>
      </c>
      <c r="J541" s="23">
        <v>77.301557509999995</v>
      </c>
      <c r="K541" s="23">
        <v>77.646013210000007</v>
      </c>
      <c r="L541" s="23">
        <v>77.983479220000007</v>
      </c>
      <c r="M541" s="23">
        <v>77.981702949999999</v>
      </c>
      <c r="N541" s="21">
        <v>77.983139710000003</v>
      </c>
      <c r="O541" s="23">
        <v>77.977261609999999</v>
      </c>
      <c r="P541" s="23">
        <v>77.964480519999995</v>
      </c>
      <c r="Q541" s="23">
        <v>77.946998660000006</v>
      </c>
      <c r="R541" s="23">
        <v>77.948487040000003</v>
      </c>
      <c r="S541" s="23">
        <v>77.950513659999999</v>
      </c>
      <c r="T541" s="23">
        <v>77.952842250000003</v>
      </c>
      <c r="U541" s="23">
        <v>77.951515119999996</v>
      </c>
      <c r="V541" s="23">
        <v>77.954668940000005</v>
      </c>
      <c r="W541" s="23">
        <v>77.583759909999998</v>
      </c>
      <c r="X541" s="23">
        <v>76.809828170000003</v>
      </c>
      <c r="Y541" s="23">
        <v>76.625202110000004</v>
      </c>
    </row>
    <row r="542" spans="1:25" ht="18" thickBot="1" x14ac:dyDescent="0.35">
      <c r="A542" s="11">
        <v>12</v>
      </c>
      <c r="B542" s="23">
        <v>75.542279960000002</v>
      </c>
      <c r="C542" s="23">
        <v>75.582347040000002</v>
      </c>
      <c r="D542" s="23">
        <v>75.619064820000006</v>
      </c>
      <c r="E542" s="23">
        <v>75.632962109999994</v>
      </c>
      <c r="F542" s="23">
        <v>75.628032419999997</v>
      </c>
      <c r="G542" s="23">
        <v>75.595939150000007</v>
      </c>
      <c r="H542" s="23">
        <v>75.544311019999995</v>
      </c>
      <c r="I542" s="23">
        <v>75.663713400000006</v>
      </c>
      <c r="J542" s="23">
        <v>75.179348410000003</v>
      </c>
      <c r="K542" s="23">
        <v>75.658695399999999</v>
      </c>
      <c r="L542" s="23">
        <v>75.661956360000005</v>
      </c>
      <c r="M542" s="23">
        <v>75.658586450000001</v>
      </c>
      <c r="N542" s="21">
        <v>75.657322719999996</v>
      </c>
      <c r="O542" s="23">
        <v>75.663531109999994</v>
      </c>
      <c r="P542" s="23">
        <v>75.662362360000003</v>
      </c>
      <c r="Q542" s="23">
        <v>75.653211959999993</v>
      </c>
      <c r="R542" s="23">
        <v>75.502841180000004</v>
      </c>
      <c r="S542" s="23">
        <v>75.503403410000004</v>
      </c>
      <c r="T542" s="23">
        <v>75.506016630000005</v>
      </c>
      <c r="U542" s="23">
        <v>75.499934550000006</v>
      </c>
      <c r="V542" s="23">
        <v>75.828967789999993</v>
      </c>
      <c r="W542" s="23">
        <v>75.839944900000006</v>
      </c>
      <c r="X542" s="23">
        <v>75.481457219999996</v>
      </c>
      <c r="Y542" s="23">
        <v>75.162231210000002</v>
      </c>
    </row>
    <row r="543" spans="1:25" ht="18" thickBot="1" x14ac:dyDescent="0.35">
      <c r="A543" s="11">
        <v>13</v>
      </c>
      <c r="B543" s="23">
        <v>75.482937870000001</v>
      </c>
      <c r="C543" s="23">
        <v>75.705075609999994</v>
      </c>
      <c r="D543" s="23">
        <v>76.167813820000006</v>
      </c>
      <c r="E543" s="23">
        <v>76.161741629999995</v>
      </c>
      <c r="F543" s="23">
        <v>76.170205690000003</v>
      </c>
      <c r="G543" s="23">
        <v>76.179751749999994</v>
      </c>
      <c r="H543" s="23">
        <v>75.943484530000006</v>
      </c>
      <c r="I543" s="23">
        <v>76.272174649999997</v>
      </c>
      <c r="J543" s="23">
        <v>76.787163169999999</v>
      </c>
      <c r="K543" s="23">
        <v>76.781903900000003</v>
      </c>
      <c r="L543" s="23">
        <v>76.78206222</v>
      </c>
      <c r="M543" s="23">
        <v>76.772874790000003</v>
      </c>
      <c r="N543" s="21">
        <v>76.771838310000007</v>
      </c>
      <c r="O543" s="23">
        <v>76.775568399999997</v>
      </c>
      <c r="P543" s="23">
        <v>76.782926349999997</v>
      </c>
      <c r="Q543" s="23">
        <v>76.784051529999999</v>
      </c>
      <c r="R543" s="23">
        <v>76.792664900000005</v>
      </c>
      <c r="S543" s="23">
        <v>76.805980450000007</v>
      </c>
      <c r="T543" s="23">
        <v>76.808449260000003</v>
      </c>
      <c r="U543" s="23">
        <v>76.801731700000005</v>
      </c>
      <c r="V543" s="23">
        <v>76.808479250000005</v>
      </c>
      <c r="W543" s="23">
        <v>76.810714079999997</v>
      </c>
      <c r="X543" s="23">
        <v>76.142456559999999</v>
      </c>
      <c r="Y543" s="23">
        <v>75.541357469999994</v>
      </c>
    </row>
    <row r="544" spans="1:25" ht="18" thickBot="1" x14ac:dyDescent="0.35">
      <c r="A544" s="11">
        <v>14</v>
      </c>
      <c r="B544" s="23">
        <v>75.581159339999999</v>
      </c>
      <c r="C544" s="23">
        <v>75.579315390000005</v>
      </c>
      <c r="D544" s="23">
        <v>76.047503500000005</v>
      </c>
      <c r="E544" s="23">
        <v>76.378451870000006</v>
      </c>
      <c r="F544" s="23">
        <v>76.375226979999994</v>
      </c>
      <c r="G544" s="23">
        <v>76.851932730000001</v>
      </c>
      <c r="H544" s="23">
        <v>76.716291709999993</v>
      </c>
      <c r="I544" s="23">
        <v>76.867051200000006</v>
      </c>
      <c r="J544" s="23">
        <v>76.94177388</v>
      </c>
      <c r="K544" s="23">
        <v>76.958316569999994</v>
      </c>
      <c r="L544" s="23">
        <v>76.973906619999994</v>
      </c>
      <c r="M544" s="23">
        <v>76.988243859999997</v>
      </c>
      <c r="N544" s="21">
        <v>76.994936899999999</v>
      </c>
      <c r="O544" s="23">
        <v>76.592953969999996</v>
      </c>
      <c r="P544" s="23">
        <v>76.456393109999993</v>
      </c>
      <c r="Q544" s="23">
        <v>76.267912539999998</v>
      </c>
      <c r="R544" s="23">
        <v>76.231493180000001</v>
      </c>
      <c r="S544" s="23">
        <v>76.241776740000006</v>
      </c>
      <c r="T544" s="23">
        <v>76.396919580000002</v>
      </c>
      <c r="U544" s="23">
        <v>76.395882540000002</v>
      </c>
      <c r="V544" s="23">
        <v>76.394699759999995</v>
      </c>
      <c r="W544" s="23">
        <v>76.396805639999997</v>
      </c>
      <c r="X544" s="23">
        <v>75.652789569999996</v>
      </c>
      <c r="Y544" s="23">
        <v>75.363298670000006</v>
      </c>
    </row>
    <row r="545" spans="1:25" ht="18" thickBot="1" x14ac:dyDescent="0.35">
      <c r="A545" s="11">
        <v>15</v>
      </c>
      <c r="B545" s="23">
        <v>74.679506989999993</v>
      </c>
      <c r="C545" s="23">
        <v>74.346036479999995</v>
      </c>
      <c r="D545" s="23">
        <v>74.363220319999996</v>
      </c>
      <c r="E545" s="23">
        <v>74.3756992</v>
      </c>
      <c r="F545" s="23">
        <v>74.411544090000007</v>
      </c>
      <c r="G545" s="23">
        <v>74.751160040000002</v>
      </c>
      <c r="H545" s="23">
        <v>75.188337290000007</v>
      </c>
      <c r="I545" s="23">
        <v>75.287977679999997</v>
      </c>
      <c r="J545" s="23">
        <v>75.167200809999997</v>
      </c>
      <c r="K545" s="23">
        <v>75.112197929999994</v>
      </c>
      <c r="L545" s="23">
        <v>75.070904409999997</v>
      </c>
      <c r="M545" s="23">
        <v>75.093985540000006</v>
      </c>
      <c r="N545" s="21">
        <v>74.949449439999995</v>
      </c>
      <c r="O545" s="23">
        <v>74.964621469999997</v>
      </c>
      <c r="P545" s="23">
        <v>74.934670389999994</v>
      </c>
      <c r="Q545" s="23">
        <v>74.938924569999998</v>
      </c>
      <c r="R545" s="23">
        <v>74.934105040000006</v>
      </c>
      <c r="S545" s="23">
        <v>74.927584379999999</v>
      </c>
      <c r="T545" s="23">
        <v>74.903272979999997</v>
      </c>
      <c r="U545" s="23">
        <v>74.874488299999996</v>
      </c>
      <c r="V545" s="23">
        <v>74.818435190000002</v>
      </c>
      <c r="W545" s="23">
        <v>74.83150225</v>
      </c>
      <c r="X545" s="23">
        <v>74.663974839999995</v>
      </c>
      <c r="Y545" s="23">
        <v>74.174057340000005</v>
      </c>
    </row>
    <row r="546" spans="1:25" ht="18" thickBot="1" x14ac:dyDescent="0.35">
      <c r="A546" s="11">
        <v>16</v>
      </c>
      <c r="B546" s="23">
        <v>74.342188620000002</v>
      </c>
      <c r="C546" s="23">
        <v>74.368198179999993</v>
      </c>
      <c r="D546" s="23">
        <v>74.497871140000001</v>
      </c>
      <c r="E546" s="23">
        <v>74.508168780000005</v>
      </c>
      <c r="F546" s="23">
        <v>74.397450390000003</v>
      </c>
      <c r="G546" s="23">
        <v>74.264831419999993</v>
      </c>
      <c r="H546" s="23">
        <v>74.157800620000003</v>
      </c>
      <c r="I546" s="23">
        <v>74.297099790000004</v>
      </c>
      <c r="J546" s="23">
        <v>74.599813870000006</v>
      </c>
      <c r="K546" s="23">
        <v>74.577306280000002</v>
      </c>
      <c r="L546" s="23">
        <v>74.568900429999999</v>
      </c>
      <c r="M546" s="23">
        <v>74.568993180000007</v>
      </c>
      <c r="N546" s="21">
        <v>74.575085779999995</v>
      </c>
      <c r="O546" s="23">
        <v>74.578889349999997</v>
      </c>
      <c r="P546" s="23">
        <v>74.541564170000001</v>
      </c>
      <c r="Q546" s="23">
        <v>74.416532200000006</v>
      </c>
      <c r="R546" s="23">
        <v>74.375768239999999</v>
      </c>
      <c r="S546" s="23">
        <v>74.508163490000001</v>
      </c>
      <c r="T546" s="23">
        <v>74.461478450000001</v>
      </c>
      <c r="U546" s="23">
        <v>74.461041309999999</v>
      </c>
      <c r="V546" s="23">
        <v>74.575124099999996</v>
      </c>
      <c r="W546" s="23">
        <v>74.5335702</v>
      </c>
      <c r="X546" s="23">
        <v>74.274869820000006</v>
      </c>
      <c r="Y546" s="23">
        <v>74.053877659999998</v>
      </c>
    </row>
    <row r="547" spans="1:25" ht="18" thickBot="1" x14ac:dyDescent="0.35">
      <c r="A547" s="11">
        <v>17</v>
      </c>
      <c r="B547" s="23">
        <v>74.121302290000003</v>
      </c>
      <c r="C547" s="23">
        <v>74.287357</v>
      </c>
      <c r="D547" s="23">
        <v>74.340056250000004</v>
      </c>
      <c r="E547" s="23">
        <v>74.433413470000005</v>
      </c>
      <c r="F547" s="23">
        <v>74.437666840000006</v>
      </c>
      <c r="G547" s="23">
        <v>74.715147049999999</v>
      </c>
      <c r="H547" s="23">
        <v>74.787730159999995</v>
      </c>
      <c r="I547" s="23">
        <v>74.988179439999996</v>
      </c>
      <c r="J547" s="23">
        <v>75.530795569999995</v>
      </c>
      <c r="K547" s="23">
        <v>76.276657909999997</v>
      </c>
      <c r="L547" s="23">
        <v>76.653936950000002</v>
      </c>
      <c r="M547" s="23">
        <v>76.658930560000002</v>
      </c>
      <c r="N547" s="21">
        <v>76.479827749999998</v>
      </c>
      <c r="O547" s="23">
        <v>76.337452720000002</v>
      </c>
      <c r="P547" s="23">
        <v>76.418304669999998</v>
      </c>
      <c r="Q547" s="23">
        <v>76.45798997</v>
      </c>
      <c r="R547" s="23">
        <v>76.535941370000003</v>
      </c>
      <c r="S547" s="23">
        <v>76.571965890000001</v>
      </c>
      <c r="T547" s="23">
        <v>76.641465420000003</v>
      </c>
      <c r="U547" s="23">
        <v>76.562137030000002</v>
      </c>
      <c r="V547" s="23">
        <v>76.663390370000002</v>
      </c>
      <c r="W547" s="23">
        <v>75.969584400000002</v>
      </c>
      <c r="X547" s="23">
        <v>75.279411629999998</v>
      </c>
      <c r="Y547" s="23">
        <v>76.156884570000003</v>
      </c>
    </row>
    <row r="548" spans="1:25" ht="18" thickBot="1" x14ac:dyDescent="0.35">
      <c r="A548" s="11">
        <v>18</v>
      </c>
      <c r="B548" s="23">
        <v>76.766906930000005</v>
      </c>
      <c r="C548" s="23">
        <v>76.764113539999997</v>
      </c>
      <c r="D548" s="23">
        <v>76.76564157</v>
      </c>
      <c r="E548" s="23">
        <v>76.418494749999994</v>
      </c>
      <c r="F548" s="23">
        <v>75.695641219999999</v>
      </c>
      <c r="G548" s="23">
        <v>74.718319289999997</v>
      </c>
      <c r="H548" s="23">
        <v>75.003766639999995</v>
      </c>
      <c r="I548" s="23">
        <v>75.764668229999998</v>
      </c>
      <c r="J548" s="23">
        <v>74.881020699999993</v>
      </c>
      <c r="K548" s="23">
        <v>75.690503699999994</v>
      </c>
      <c r="L548" s="23">
        <v>76.239545410000005</v>
      </c>
      <c r="M548" s="23">
        <v>76.24375603</v>
      </c>
      <c r="N548" s="21">
        <v>76.137608200000003</v>
      </c>
      <c r="O548" s="23">
        <v>76.151013930000005</v>
      </c>
      <c r="P548" s="23">
        <v>76.233563480000001</v>
      </c>
      <c r="Q548" s="23">
        <v>76.389227070000004</v>
      </c>
      <c r="R548" s="23">
        <v>76.465920010000005</v>
      </c>
      <c r="S548" s="23">
        <v>76.539147299999996</v>
      </c>
      <c r="T548" s="23">
        <v>76.685273289999998</v>
      </c>
      <c r="U548" s="23">
        <v>76.680416179999995</v>
      </c>
      <c r="V548" s="23">
        <v>76.743997120000003</v>
      </c>
      <c r="W548" s="23">
        <v>76.054101340000003</v>
      </c>
      <c r="X548" s="23">
        <v>75.505875290000006</v>
      </c>
      <c r="Y548" s="23">
        <v>76.597883569999993</v>
      </c>
    </row>
    <row r="549" spans="1:25" ht="18" thickBot="1" x14ac:dyDescent="0.35">
      <c r="A549" s="11">
        <v>19</v>
      </c>
      <c r="B549" s="23">
        <v>76.763508599999994</v>
      </c>
      <c r="C549" s="23">
        <v>77.105966010000003</v>
      </c>
      <c r="D549" s="23">
        <v>77.105135899999993</v>
      </c>
      <c r="E549" s="23">
        <v>76.232478060000005</v>
      </c>
      <c r="F549" s="23">
        <v>75.049438989999999</v>
      </c>
      <c r="G549" s="23">
        <v>75.704518289999996</v>
      </c>
      <c r="H549" s="23">
        <v>76.503174240000007</v>
      </c>
      <c r="I549" s="23">
        <v>76.286453570000006</v>
      </c>
      <c r="J549" s="23">
        <v>76.681374460000001</v>
      </c>
      <c r="K549" s="23">
        <v>77.207136340000005</v>
      </c>
      <c r="L549" s="23">
        <v>77.439112859999994</v>
      </c>
      <c r="M549" s="23">
        <v>77.402742919999994</v>
      </c>
      <c r="N549" s="21">
        <v>77.072215</v>
      </c>
      <c r="O549" s="23">
        <v>77.079860069999995</v>
      </c>
      <c r="P549" s="23">
        <v>77.042412310000003</v>
      </c>
      <c r="Q549" s="23">
        <v>77.219339820000002</v>
      </c>
      <c r="R549" s="23">
        <v>77.293002450000003</v>
      </c>
      <c r="S549" s="23">
        <v>77.287810059999998</v>
      </c>
      <c r="T549" s="23">
        <v>77.505640330000006</v>
      </c>
      <c r="U549" s="23">
        <v>77.562192960000004</v>
      </c>
      <c r="V549" s="23">
        <v>77.914675860000003</v>
      </c>
      <c r="W549" s="23">
        <v>76.749146670000002</v>
      </c>
      <c r="X549" s="23">
        <v>76.247706829999998</v>
      </c>
      <c r="Y549" s="23">
        <v>77.367450629999993</v>
      </c>
    </row>
    <row r="550" spans="1:25" ht="18" thickBot="1" x14ac:dyDescent="0.35">
      <c r="A550" s="11">
        <v>20</v>
      </c>
      <c r="B550" s="23">
        <v>77.080419669999998</v>
      </c>
      <c r="C550" s="23">
        <v>77.054665540000002</v>
      </c>
      <c r="D550" s="23">
        <v>77.048642630000003</v>
      </c>
      <c r="E550" s="23">
        <v>76.714870349999998</v>
      </c>
      <c r="F550" s="23">
        <v>76.063737489999994</v>
      </c>
      <c r="G550" s="23">
        <v>74.673439900000005</v>
      </c>
      <c r="H550" s="23">
        <v>75.554499890000002</v>
      </c>
      <c r="I550" s="23">
        <v>75.167970089999997</v>
      </c>
      <c r="J550" s="23">
        <v>75.520180760000002</v>
      </c>
      <c r="K550" s="23">
        <v>76.031573039999998</v>
      </c>
      <c r="L550" s="23">
        <v>76.109834609999993</v>
      </c>
      <c r="M550" s="23">
        <v>75.992266939999993</v>
      </c>
      <c r="N550" s="21">
        <v>75.581292210000001</v>
      </c>
      <c r="O550" s="23">
        <v>75.583498629999994</v>
      </c>
      <c r="P550" s="23">
        <v>75.633432639999995</v>
      </c>
      <c r="Q550" s="23">
        <v>75.676356260000006</v>
      </c>
      <c r="R550" s="23">
        <v>75.757618460000003</v>
      </c>
      <c r="S550" s="23">
        <v>75.676540430000003</v>
      </c>
      <c r="T550" s="23">
        <v>75.877750250000005</v>
      </c>
      <c r="U550" s="23">
        <v>76.152186040000004</v>
      </c>
      <c r="V550" s="23">
        <v>76.531299869999998</v>
      </c>
      <c r="W550" s="23">
        <v>75.747680970000005</v>
      </c>
      <c r="X550" s="23">
        <v>75.285348839999997</v>
      </c>
      <c r="Y550" s="23">
        <v>76.636609179999994</v>
      </c>
    </row>
    <row r="551" spans="1:25" ht="18" thickBot="1" x14ac:dyDescent="0.35">
      <c r="A551" s="11">
        <v>21</v>
      </c>
      <c r="B551" s="23">
        <v>77.396115879999996</v>
      </c>
      <c r="C551" s="23">
        <v>77.378177379999997</v>
      </c>
      <c r="D551" s="23">
        <v>77.374625159999994</v>
      </c>
      <c r="E551" s="23">
        <v>76.714765749999998</v>
      </c>
      <c r="F551" s="23">
        <v>75.75721283</v>
      </c>
      <c r="G551" s="23">
        <v>74.34608111</v>
      </c>
      <c r="H551" s="23">
        <v>74.378051920000004</v>
      </c>
      <c r="I551" s="23">
        <v>74.682155390000005</v>
      </c>
      <c r="J551" s="23">
        <v>75.042196619999999</v>
      </c>
      <c r="K551" s="23">
        <v>75.611732189999998</v>
      </c>
      <c r="L551" s="23">
        <v>75.596762119999994</v>
      </c>
      <c r="M551" s="23">
        <v>75.507863439999994</v>
      </c>
      <c r="N551" s="21">
        <v>75.121687480000006</v>
      </c>
      <c r="O551" s="23">
        <v>75.180468090000005</v>
      </c>
      <c r="P551" s="23">
        <v>74.950152169999996</v>
      </c>
      <c r="Q551" s="23">
        <v>75.092791660000003</v>
      </c>
      <c r="R551" s="23">
        <v>75.264266469999995</v>
      </c>
      <c r="S551" s="23">
        <v>75.313167329999999</v>
      </c>
      <c r="T551" s="23">
        <v>75.477647200000007</v>
      </c>
      <c r="U551" s="23">
        <v>75.553008809999994</v>
      </c>
      <c r="V551" s="23">
        <v>76.031418380000005</v>
      </c>
      <c r="W551" s="23">
        <v>75.001588310000002</v>
      </c>
      <c r="X551" s="23">
        <v>74.879369400000002</v>
      </c>
      <c r="Y551" s="23">
        <v>76.229756190000003</v>
      </c>
    </row>
    <row r="552" spans="1:25" ht="18" thickBot="1" x14ac:dyDescent="0.35">
      <c r="A552" s="11">
        <v>22</v>
      </c>
      <c r="B552" s="23">
        <v>77.178858230000003</v>
      </c>
      <c r="C552" s="23">
        <v>77.163948520000005</v>
      </c>
      <c r="D552" s="23">
        <v>76.093357319999996</v>
      </c>
      <c r="E552" s="23">
        <v>74.33361343</v>
      </c>
      <c r="F552" s="23">
        <v>73.445466640000006</v>
      </c>
      <c r="G552" s="23">
        <v>74.889814220000005</v>
      </c>
      <c r="H552" s="23">
        <v>75.466441570000001</v>
      </c>
      <c r="I552" s="23">
        <v>76.369404959999997</v>
      </c>
      <c r="J552" s="23">
        <v>75.976918080000004</v>
      </c>
      <c r="K552" s="23">
        <v>76.594424270000005</v>
      </c>
      <c r="L552" s="23">
        <v>76.62378855</v>
      </c>
      <c r="M552" s="23">
        <v>76.416752149999994</v>
      </c>
      <c r="N552" s="21">
        <v>76.078779749999995</v>
      </c>
      <c r="O552" s="23">
        <v>76.294007230000005</v>
      </c>
      <c r="P552" s="23">
        <v>76.342076500000005</v>
      </c>
      <c r="Q552" s="23">
        <v>76.343047040000002</v>
      </c>
      <c r="R552" s="23">
        <v>76.458236249999999</v>
      </c>
      <c r="S552" s="23">
        <v>76.493520700000005</v>
      </c>
      <c r="T552" s="23">
        <v>76.348448099999999</v>
      </c>
      <c r="U552" s="23">
        <v>76.498247419999998</v>
      </c>
      <c r="V552" s="23">
        <v>76.794482779999996</v>
      </c>
      <c r="W552" s="23">
        <v>75.956157660000002</v>
      </c>
      <c r="X552" s="23">
        <v>75.827703929999998</v>
      </c>
      <c r="Y552" s="23">
        <v>76.489044070000006</v>
      </c>
    </row>
    <row r="553" spans="1:25" ht="18" thickBot="1" x14ac:dyDescent="0.35">
      <c r="A553" s="11">
        <v>23</v>
      </c>
      <c r="B553" s="23">
        <v>77.181793249999998</v>
      </c>
      <c r="C553" s="23">
        <v>77.165559869999996</v>
      </c>
      <c r="D553" s="23">
        <v>77.005567549999995</v>
      </c>
      <c r="E553" s="23">
        <v>76.281123789999995</v>
      </c>
      <c r="F553" s="23">
        <v>75.797023139999993</v>
      </c>
      <c r="G553" s="23">
        <v>76.675702040000004</v>
      </c>
      <c r="H553" s="23">
        <v>75.700584649999996</v>
      </c>
      <c r="I553" s="23">
        <v>76.137046650000002</v>
      </c>
      <c r="J553" s="23">
        <v>76.112690720000003</v>
      </c>
      <c r="K553" s="23">
        <v>76.665888899999999</v>
      </c>
      <c r="L553" s="23">
        <v>76.797401120000004</v>
      </c>
      <c r="M553" s="23">
        <v>76.611095180000007</v>
      </c>
      <c r="N553" s="21">
        <v>76.195458560000006</v>
      </c>
      <c r="O553" s="23">
        <v>76.40256617</v>
      </c>
      <c r="P553" s="23">
        <v>75.850529159999994</v>
      </c>
      <c r="Q553" s="23">
        <v>75.956934230000002</v>
      </c>
      <c r="R553" s="23">
        <v>76.021318640000004</v>
      </c>
      <c r="S553" s="23">
        <v>76.010248630000007</v>
      </c>
      <c r="T553" s="23">
        <v>76.203767420000005</v>
      </c>
      <c r="U553" s="23">
        <v>76.437766409999995</v>
      </c>
      <c r="V553" s="23">
        <v>76.734754730000006</v>
      </c>
      <c r="W553" s="23">
        <v>77.047333170000002</v>
      </c>
      <c r="X553" s="23">
        <v>77.22990729</v>
      </c>
      <c r="Y553" s="23">
        <v>77.221867939999996</v>
      </c>
    </row>
    <row r="554" spans="1:25" ht="18" thickBot="1" x14ac:dyDescent="0.35">
      <c r="A554" s="11">
        <v>24</v>
      </c>
      <c r="B554" s="23">
        <v>77.020569399999999</v>
      </c>
      <c r="C554" s="23">
        <v>76.831291579999998</v>
      </c>
      <c r="D554" s="23">
        <v>76.828540709999999</v>
      </c>
      <c r="E554" s="23">
        <v>76.978038330000004</v>
      </c>
      <c r="F554" s="23">
        <v>76.172136730000005</v>
      </c>
      <c r="G554" s="23">
        <v>75.726476320000003</v>
      </c>
      <c r="H554" s="23">
        <v>74.484118469999999</v>
      </c>
      <c r="I554" s="23">
        <v>74.851101069999999</v>
      </c>
      <c r="J554" s="23">
        <v>75.390744060000003</v>
      </c>
      <c r="K554" s="23">
        <v>75.9134399</v>
      </c>
      <c r="L554" s="23">
        <v>76.071714569999997</v>
      </c>
      <c r="M554" s="23">
        <v>75.714801159999993</v>
      </c>
      <c r="N554" s="21">
        <v>75.625820930000003</v>
      </c>
      <c r="O554" s="23">
        <v>75.621958669999998</v>
      </c>
      <c r="P554" s="23">
        <v>75.233953360000001</v>
      </c>
      <c r="Q554" s="23">
        <v>75.236474139999999</v>
      </c>
      <c r="R554" s="23">
        <v>75.433187529999998</v>
      </c>
      <c r="S554" s="23">
        <v>75.542910309999996</v>
      </c>
      <c r="T554" s="23">
        <v>75.026138689999996</v>
      </c>
      <c r="U554" s="23">
        <v>75.099125839999999</v>
      </c>
      <c r="V554" s="23">
        <v>75.11438957</v>
      </c>
      <c r="W554" s="23">
        <v>75.847663260000004</v>
      </c>
      <c r="X554" s="23">
        <v>76.481063000000006</v>
      </c>
      <c r="Y554" s="23">
        <v>76.462772720000004</v>
      </c>
    </row>
    <row r="555" spans="1:25" ht="18" thickBot="1" x14ac:dyDescent="0.35">
      <c r="A555" s="11">
        <v>25</v>
      </c>
      <c r="B555" s="23">
        <v>76.808845169999998</v>
      </c>
      <c r="C555" s="23">
        <v>76.807684519999995</v>
      </c>
      <c r="D555" s="23">
        <v>76.798916860000006</v>
      </c>
      <c r="E555" s="23">
        <v>76.675723550000001</v>
      </c>
      <c r="F555" s="23">
        <v>75.987896239999998</v>
      </c>
      <c r="G555" s="23">
        <v>75.599483950000007</v>
      </c>
      <c r="H555" s="23">
        <v>74.450244490000003</v>
      </c>
      <c r="I555" s="23">
        <v>74.653378189999998</v>
      </c>
      <c r="J555" s="23">
        <v>75.041545790000001</v>
      </c>
      <c r="K555" s="23">
        <v>75.66471808</v>
      </c>
      <c r="L555" s="23">
        <v>75.956239870000005</v>
      </c>
      <c r="M555" s="23">
        <v>75.875553170000003</v>
      </c>
      <c r="N555" s="21">
        <v>75.800356500000007</v>
      </c>
      <c r="O555" s="23">
        <v>75.677445860000006</v>
      </c>
      <c r="P555" s="23">
        <v>75.137224720000006</v>
      </c>
      <c r="Q555" s="23">
        <v>75.299706860000001</v>
      </c>
      <c r="R555" s="23">
        <v>75.697394029999998</v>
      </c>
      <c r="S555" s="23">
        <v>75.271509199999997</v>
      </c>
      <c r="T555" s="23">
        <v>74.974441080000005</v>
      </c>
      <c r="U555" s="23">
        <v>75.217931329999999</v>
      </c>
      <c r="V555" s="23">
        <v>75.547855400000003</v>
      </c>
      <c r="W555" s="23">
        <v>75.771437559999995</v>
      </c>
      <c r="X555" s="23">
        <v>76.570469779999996</v>
      </c>
      <c r="Y555" s="23">
        <v>76.538198640000005</v>
      </c>
    </row>
    <row r="556" spans="1:25" ht="18" thickBot="1" x14ac:dyDescent="0.35">
      <c r="A556" s="11">
        <v>26</v>
      </c>
      <c r="B556" s="23">
        <v>76.728217389999998</v>
      </c>
      <c r="C556" s="23">
        <v>76.791941109999996</v>
      </c>
      <c r="D556" s="23">
        <v>76.855502869999995</v>
      </c>
      <c r="E556" s="23">
        <v>77.005731519999998</v>
      </c>
      <c r="F556" s="23">
        <v>76.362882639999995</v>
      </c>
      <c r="G556" s="23">
        <v>75.742028540000007</v>
      </c>
      <c r="H556" s="23">
        <v>74.466070380000005</v>
      </c>
      <c r="I556" s="23">
        <v>75.884146959999995</v>
      </c>
      <c r="J556" s="23">
        <v>75.743508210000002</v>
      </c>
      <c r="K556" s="23">
        <v>76.369892899999996</v>
      </c>
      <c r="L556" s="23">
        <v>76.619798470000006</v>
      </c>
      <c r="M556" s="23">
        <v>76.297280920000006</v>
      </c>
      <c r="N556" s="21">
        <v>76.279026020000003</v>
      </c>
      <c r="O556" s="23">
        <v>75.970579740000005</v>
      </c>
      <c r="P556" s="23">
        <v>75.788128349999994</v>
      </c>
      <c r="Q556" s="23">
        <v>75.859640479999996</v>
      </c>
      <c r="R556" s="23">
        <v>75.953659669999993</v>
      </c>
      <c r="S556" s="23">
        <v>75.329568289999997</v>
      </c>
      <c r="T556" s="23">
        <v>75.51440212</v>
      </c>
      <c r="U556" s="23">
        <v>75.726336189999998</v>
      </c>
      <c r="V556" s="23">
        <v>76.090420640000005</v>
      </c>
      <c r="W556" s="23">
        <v>76.351465050000002</v>
      </c>
      <c r="X556" s="23">
        <v>76.603953489999995</v>
      </c>
      <c r="Y556" s="23">
        <v>76.604605140000004</v>
      </c>
    </row>
    <row r="557" spans="1:25" ht="18" thickBot="1" x14ac:dyDescent="0.35">
      <c r="A557" s="11">
        <v>27</v>
      </c>
      <c r="B557" s="23">
        <v>76.540359589999994</v>
      </c>
      <c r="C557" s="23">
        <v>76.586936129999998</v>
      </c>
      <c r="D557" s="23">
        <v>76.646716060000003</v>
      </c>
      <c r="E557" s="23">
        <v>76.772822910000002</v>
      </c>
      <c r="F557" s="23">
        <v>76.299860800000005</v>
      </c>
      <c r="G557" s="23">
        <v>75.73048163</v>
      </c>
      <c r="H557" s="23">
        <v>74.391820960000004</v>
      </c>
      <c r="I557" s="23">
        <v>76.013588519999999</v>
      </c>
      <c r="J557" s="23">
        <v>76.032394819999993</v>
      </c>
      <c r="K557" s="23">
        <v>76.126517789999994</v>
      </c>
      <c r="L557" s="23">
        <v>76.415926209999995</v>
      </c>
      <c r="M557" s="23">
        <v>76.109893959999994</v>
      </c>
      <c r="N557" s="21">
        <v>75.840399160000004</v>
      </c>
      <c r="O557" s="23">
        <v>75.701895300000004</v>
      </c>
      <c r="P557" s="23">
        <v>75.432337799999999</v>
      </c>
      <c r="Q557" s="23">
        <v>75.374844859999996</v>
      </c>
      <c r="R557" s="23">
        <v>75.596926609999997</v>
      </c>
      <c r="S557" s="23">
        <v>75.397856950000005</v>
      </c>
      <c r="T557" s="23">
        <v>75.614587450000002</v>
      </c>
      <c r="U557" s="23">
        <v>75.906733729999999</v>
      </c>
      <c r="V557" s="23">
        <v>76.379168440000001</v>
      </c>
      <c r="W557" s="23">
        <v>76.305786229999995</v>
      </c>
      <c r="X557" s="23">
        <v>76.831675730000001</v>
      </c>
      <c r="Y557" s="23">
        <v>76.826518010000001</v>
      </c>
    </row>
    <row r="558" spans="1:25" ht="18" thickBot="1" x14ac:dyDescent="0.35">
      <c r="A558" s="11">
        <v>28</v>
      </c>
      <c r="B558" s="23">
        <v>76.797962420000005</v>
      </c>
      <c r="C558" s="23">
        <v>76.626300779999994</v>
      </c>
      <c r="D558" s="23">
        <v>76.627159860000006</v>
      </c>
      <c r="E558" s="23">
        <v>76.794843110000002</v>
      </c>
      <c r="F558" s="23">
        <v>76.422428269999997</v>
      </c>
      <c r="G558" s="23">
        <v>75.771651610000006</v>
      </c>
      <c r="H558" s="23">
        <v>75.049370769999996</v>
      </c>
      <c r="I558" s="23">
        <v>75.455403829999995</v>
      </c>
      <c r="J558" s="23">
        <v>75.791862449999996</v>
      </c>
      <c r="K558" s="23">
        <v>76.842148780000002</v>
      </c>
      <c r="L558" s="23">
        <v>76.859420349999994</v>
      </c>
      <c r="M558" s="23">
        <v>76.746694439999999</v>
      </c>
      <c r="N558" s="21">
        <v>76.527643999999995</v>
      </c>
      <c r="O558" s="23">
        <v>75.985733819999993</v>
      </c>
      <c r="P558" s="23">
        <v>76.279889010000005</v>
      </c>
      <c r="Q558" s="23">
        <v>76.230647930000003</v>
      </c>
      <c r="R558" s="23">
        <v>76.243611939999994</v>
      </c>
      <c r="S558" s="23">
        <v>76.002542259999998</v>
      </c>
      <c r="T558" s="23">
        <v>76.276391709999999</v>
      </c>
      <c r="U558" s="23">
        <v>76.837323389999995</v>
      </c>
      <c r="V558" s="23">
        <v>77.132414139999995</v>
      </c>
      <c r="W558" s="23">
        <v>76.486881400000001</v>
      </c>
      <c r="X558" s="23">
        <v>77.137453949999994</v>
      </c>
      <c r="Y558" s="23">
        <v>77.125654870000005</v>
      </c>
    </row>
    <row r="559" spans="1:25" ht="18" thickBot="1" x14ac:dyDescent="0.35">
      <c r="A559" s="11">
        <v>29</v>
      </c>
      <c r="B559" s="23">
        <v>77.111689249999998</v>
      </c>
      <c r="C559" s="23">
        <v>76.598753009999996</v>
      </c>
      <c r="D559" s="23">
        <v>76.606823399999996</v>
      </c>
      <c r="E559" s="23">
        <v>76.697407580000004</v>
      </c>
      <c r="F559" s="23">
        <v>76.430175379999994</v>
      </c>
      <c r="G559" s="23">
        <v>75.819101700000004</v>
      </c>
      <c r="H559" s="23">
        <v>75.464721490000002</v>
      </c>
      <c r="I559" s="23">
        <v>76.487630679999995</v>
      </c>
      <c r="J559" s="23">
        <v>76.599052990000004</v>
      </c>
      <c r="K559" s="23">
        <v>76.436697870000003</v>
      </c>
      <c r="L559" s="23">
        <v>76.756958639999993</v>
      </c>
      <c r="M559" s="23">
        <v>76.606404940000004</v>
      </c>
      <c r="N559" s="21">
        <v>76.235562509999994</v>
      </c>
      <c r="O559" s="23">
        <v>75.582627180000003</v>
      </c>
      <c r="P559" s="23">
        <v>76.110076989999996</v>
      </c>
      <c r="Q559" s="23">
        <v>76.07401643</v>
      </c>
      <c r="R559" s="23">
        <v>76.223195349999997</v>
      </c>
      <c r="S559" s="23">
        <v>76.097614890000003</v>
      </c>
      <c r="T559" s="23">
        <v>76.516660079999994</v>
      </c>
      <c r="U559" s="23">
        <v>76.629341819999993</v>
      </c>
      <c r="V559" s="23">
        <v>76.832296630000002</v>
      </c>
      <c r="W559" s="23">
        <v>77.048947949999999</v>
      </c>
      <c r="X559" s="23">
        <v>76.856233040000006</v>
      </c>
      <c r="Y559" s="23">
        <v>76.824210410000006</v>
      </c>
    </row>
    <row r="560" spans="1:25" ht="18" thickBot="1" x14ac:dyDescent="0.35">
      <c r="A560" s="11">
        <v>30</v>
      </c>
      <c r="B560" s="23">
        <v>76.630081689999997</v>
      </c>
      <c r="C560" s="23">
        <v>76.651627950000005</v>
      </c>
      <c r="D560" s="23">
        <v>76.498681770000005</v>
      </c>
      <c r="E560" s="23">
        <v>76.581782950000004</v>
      </c>
      <c r="F560" s="23">
        <v>76.726174290000003</v>
      </c>
      <c r="G560" s="23">
        <v>75.921575809999993</v>
      </c>
      <c r="H560" s="23">
        <v>74.473351480000005</v>
      </c>
      <c r="I560" s="23">
        <v>75.182306960000005</v>
      </c>
      <c r="J560" s="23">
        <v>76.523155239999994</v>
      </c>
      <c r="K560" s="23">
        <v>76.918596070000007</v>
      </c>
      <c r="L560" s="23">
        <v>77.067428739999997</v>
      </c>
      <c r="M560" s="23">
        <v>76.932092190000006</v>
      </c>
      <c r="N560" s="21">
        <v>76.533843660000002</v>
      </c>
      <c r="O560" s="23">
        <v>75.857202569999998</v>
      </c>
      <c r="P560" s="23">
        <v>76.15926279</v>
      </c>
      <c r="Q560" s="23">
        <v>76.212039720000007</v>
      </c>
      <c r="R560" s="23">
        <v>76.263799939999998</v>
      </c>
      <c r="S560" s="23">
        <v>76.331103490000004</v>
      </c>
      <c r="T560" s="23">
        <v>76.715555339999995</v>
      </c>
      <c r="U560" s="23">
        <v>76.951752069999998</v>
      </c>
      <c r="V560" s="23">
        <v>77.19271689</v>
      </c>
      <c r="W560" s="23">
        <v>77.103916839999997</v>
      </c>
      <c r="X560" s="23">
        <v>77.125833970000002</v>
      </c>
      <c r="Y560" s="23">
        <v>77.121139569999997</v>
      </c>
    </row>
    <row r="561" spans="1:25" ht="18" thickBot="1" x14ac:dyDescent="0.35">
      <c r="A561" s="11">
        <v>31</v>
      </c>
      <c r="B561" s="23">
        <v>77.239594400000001</v>
      </c>
      <c r="C561" s="67">
        <v>77.083251989999994</v>
      </c>
      <c r="D561" s="67">
        <v>76.930345990000006</v>
      </c>
      <c r="E561" s="67">
        <v>76.935541259999994</v>
      </c>
      <c r="F561" s="67">
        <v>76.780112579999994</v>
      </c>
      <c r="G561" s="67">
        <v>76.366941620000006</v>
      </c>
      <c r="H561" s="67">
        <v>75.630583270000002</v>
      </c>
      <c r="I561" s="67">
        <v>76.199799260000006</v>
      </c>
      <c r="J561" s="67">
        <v>77.355842760000002</v>
      </c>
      <c r="K561" s="67">
        <v>78.236890299999999</v>
      </c>
      <c r="L561" s="67">
        <v>78.451717619999997</v>
      </c>
      <c r="M561" s="67">
        <v>78.384980519999999</v>
      </c>
      <c r="N561" s="67">
        <v>78.030838540000005</v>
      </c>
      <c r="O561" s="67">
        <v>78.055387830000001</v>
      </c>
      <c r="P561" s="67">
        <v>77.76815354</v>
      </c>
      <c r="Q561" s="67">
        <v>77.800641279999994</v>
      </c>
      <c r="R561" s="67">
        <v>77.654941570000005</v>
      </c>
      <c r="S561" s="67">
        <v>77.625631589999998</v>
      </c>
      <c r="T561" s="67">
        <v>77.844886189999997</v>
      </c>
      <c r="U561" s="67">
        <v>78.172595659999999</v>
      </c>
      <c r="V561" s="67">
        <v>77.966159610000005</v>
      </c>
      <c r="W561" s="67">
        <v>77.324588989999995</v>
      </c>
      <c r="X561" s="67">
        <v>77.349571190000006</v>
      </c>
      <c r="Y561" s="67">
        <v>77.340404680000006</v>
      </c>
    </row>
    <row r="562" spans="1:25" x14ac:dyDescent="0.3">
      <c r="A562" s="24"/>
      <c r="B562" s="31"/>
      <c r="C562" s="31"/>
      <c r="D562" s="31"/>
      <c r="E562" s="31"/>
      <c r="F562" s="31"/>
      <c r="G562" s="31"/>
      <c r="H562" s="31"/>
      <c r="I562" s="31"/>
      <c r="J562" s="31"/>
      <c r="K562" s="31"/>
      <c r="L562" s="31"/>
      <c r="M562" s="31"/>
      <c r="N562" s="24"/>
      <c r="O562" s="31"/>
      <c r="P562" s="31"/>
      <c r="Q562" s="31"/>
      <c r="R562" s="31"/>
      <c r="S562" s="31"/>
      <c r="T562" s="31"/>
      <c r="U562" s="31"/>
      <c r="V562" s="31"/>
      <c r="W562" s="31"/>
      <c r="X562" s="31"/>
      <c r="Y562" s="31"/>
    </row>
    <row r="563" spans="1:25" ht="15.75" customHeight="1" thickBot="1" x14ac:dyDescent="0.35"/>
    <row r="564" spans="1:25" ht="18" customHeight="1" thickBot="1" x14ac:dyDescent="0.35">
      <c r="A564" s="86" t="s">
        <v>55</v>
      </c>
      <c r="B564" s="87"/>
      <c r="C564" s="87"/>
      <c r="D564" s="87"/>
      <c r="E564" s="87"/>
      <c r="F564" s="87"/>
      <c r="G564" s="87"/>
      <c r="H564" s="87"/>
      <c r="I564" s="87"/>
      <c r="J564" s="87"/>
      <c r="K564" s="87"/>
      <c r="L564" s="87"/>
      <c r="M564" s="87"/>
      <c r="N564" s="87"/>
      <c r="O564" s="88"/>
      <c r="P564" s="89" t="s">
        <v>89</v>
      </c>
      <c r="Q564" s="90"/>
    </row>
    <row r="565" spans="1:25" ht="18" customHeight="1" thickBot="1" x14ac:dyDescent="0.35">
      <c r="A565" s="86" t="s">
        <v>56</v>
      </c>
      <c r="B565" s="87"/>
      <c r="C565" s="87"/>
      <c r="D565" s="87"/>
      <c r="E565" s="87"/>
      <c r="F565" s="87"/>
      <c r="G565" s="87"/>
      <c r="H565" s="87"/>
      <c r="I565" s="87"/>
      <c r="J565" s="87"/>
      <c r="K565" s="87"/>
      <c r="L565" s="87"/>
      <c r="M565" s="87"/>
      <c r="N565" s="87"/>
      <c r="O565" s="88"/>
      <c r="P565" s="89">
        <v>1.37389955</v>
      </c>
      <c r="Q565" s="90"/>
    </row>
    <row r="567" spans="1:25" x14ac:dyDescent="0.3">
      <c r="A567" s="91" t="s">
        <v>92</v>
      </c>
      <c r="B567" s="91"/>
      <c r="C567" s="91"/>
      <c r="D567" s="91"/>
      <c r="E567" s="91"/>
      <c r="F567" s="91"/>
      <c r="G567" s="91"/>
      <c r="H567" s="91"/>
      <c r="I567" s="91"/>
      <c r="J567" s="91"/>
      <c r="K567" s="91"/>
      <c r="L567" s="91"/>
      <c r="M567" s="91"/>
      <c r="N567" s="91"/>
      <c r="O567" s="91"/>
      <c r="R567" s="75">
        <f>R347</f>
        <v>692901.05268283177</v>
      </c>
    </row>
    <row r="568" spans="1:25" x14ac:dyDescent="0.3">
      <c r="C568" s="13"/>
    </row>
    <row r="569" spans="1:25" x14ac:dyDescent="0.3">
      <c r="A569" s="106" t="s">
        <v>57</v>
      </c>
      <c r="B569" s="106"/>
      <c r="C569" s="106"/>
      <c r="D569" s="106"/>
      <c r="E569" s="106"/>
      <c r="F569" s="106"/>
      <c r="G569" s="106"/>
      <c r="H569" s="106"/>
      <c r="I569" s="106"/>
      <c r="J569" s="106"/>
      <c r="K569" s="106"/>
      <c r="L569" s="106"/>
      <c r="M569" s="106"/>
      <c r="N569" s="106"/>
      <c r="O569" s="106"/>
      <c r="P569" s="106"/>
      <c r="Q569" s="106"/>
      <c r="R569" s="106"/>
      <c r="S569" s="106"/>
    </row>
    <row r="570" spans="1:25" ht="33" customHeight="1" x14ac:dyDescent="0.3">
      <c r="A570" s="107" t="s">
        <v>58</v>
      </c>
      <c r="B570" s="107"/>
      <c r="C570" s="107"/>
      <c r="D570" s="107"/>
      <c r="E570" s="107"/>
      <c r="F570" s="107"/>
      <c r="G570" s="107"/>
      <c r="H570" s="107"/>
      <c r="I570" s="107"/>
      <c r="J570" s="107"/>
      <c r="K570" s="107"/>
      <c r="L570" s="107"/>
      <c r="M570" s="107"/>
      <c r="N570" s="107"/>
      <c r="O570" s="107"/>
      <c r="P570" s="107"/>
      <c r="Q570" s="107"/>
      <c r="R570" s="107"/>
      <c r="S570" s="107"/>
    </row>
    <row r="571" spans="1:25" x14ac:dyDescent="0.3">
      <c r="A571" s="3"/>
    </row>
    <row r="572" spans="1:25" ht="18" thickBot="1" x14ac:dyDescent="0.35">
      <c r="A572" s="91" t="s">
        <v>54</v>
      </c>
      <c r="B572" s="91"/>
      <c r="C572" s="91"/>
      <c r="D572" s="91"/>
      <c r="E572" s="91"/>
      <c r="F572" s="91"/>
      <c r="G572" s="91"/>
      <c r="H572" s="91"/>
      <c r="I572" s="91"/>
      <c r="J572" s="91"/>
      <c r="K572" s="91"/>
      <c r="L572" s="91"/>
      <c r="M572" s="91"/>
      <c r="N572" s="91"/>
      <c r="O572" s="91"/>
    </row>
    <row r="573" spans="1:25" ht="18" thickBot="1" x14ac:dyDescent="0.35">
      <c r="A573" s="101" t="s">
        <v>0</v>
      </c>
      <c r="B573" s="103" t="s">
        <v>62</v>
      </c>
      <c r="C573" s="104"/>
      <c r="D573" s="104"/>
      <c r="E573" s="104"/>
      <c r="F573" s="104"/>
      <c r="G573" s="104"/>
      <c r="H573" s="104"/>
      <c r="I573" s="104"/>
      <c r="J573" s="104"/>
      <c r="K573" s="104"/>
      <c r="L573" s="104"/>
      <c r="M573" s="104"/>
      <c r="N573" s="104"/>
      <c r="O573" s="104"/>
      <c r="P573" s="104"/>
      <c r="Q573" s="104"/>
      <c r="R573" s="104"/>
      <c r="S573" s="104"/>
      <c r="T573" s="104"/>
      <c r="U573" s="104"/>
      <c r="V573" s="104"/>
      <c r="W573" s="104"/>
      <c r="X573" s="104"/>
      <c r="Y573" s="105"/>
    </row>
    <row r="574" spans="1:25" ht="33.75" thickBot="1" x14ac:dyDescent="0.35">
      <c r="A574" s="102"/>
      <c r="B574" s="7" t="s">
        <v>1</v>
      </c>
      <c r="C574" s="7" t="s">
        <v>2</v>
      </c>
      <c r="D574" s="7" t="s">
        <v>3</v>
      </c>
      <c r="E574" s="7" t="s">
        <v>4</v>
      </c>
      <c r="F574" s="7" t="s">
        <v>5</v>
      </c>
      <c r="G574" s="7" t="s">
        <v>6</v>
      </c>
      <c r="H574" s="7" t="s">
        <v>7</v>
      </c>
      <c r="I574" s="7" t="s">
        <v>8</v>
      </c>
      <c r="J574" s="7" t="s">
        <v>9</v>
      </c>
      <c r="K574" s="7" t="s">
        <v>10</v>
      </c>
      <c r="L574" s="7" t="s">
        <v>11</v>
      </c>
      <c r="M574" s="7" t="s">
        <v>12</v>
      </c>
      <c r="N574" s="9" t="s">
        <v>13</v>
      </c>
      <c r="O574" s="10" t="s">
        <v>14</v>
      </c>
      <c r="P574" s="10" t="s">
        <v>15</v>
      </c>
      <c r="Q574" s="10" t="s">
        <v>16</v>
      </c>
      <c r="R574" s="10" t="s">
        <v>17</v>
      </c>
      <c r="S574" s="10" t="s">
        <v>18</v>
      </c>
      <c r="T574" s="10" t="s">
        <v>19</v>
      </c>
      <c r="U574" s="10" t="s">
        <v>20</v>
      </c>
      <c r="V574" s="10" t="s">
        <v>21</v>
      </c>
      <c r="W574" s="10" t="s">
        <v>22</v>
      </c>
      <c r="X574" s="10" t="s">
        <v>23</v>
      </c>
      <c r="Y574" s="10" t="s">
        <v>24</v>
      </c>
    </row>
    <row r="575" spans="1:25" ht="18" thickBot="1" x14ac:dyDescent="0.35">
      <c r="A575" s="11">
        <v>1</v>
      </c>
      <c r="B575" s="15">
        <v>1290.00959807</v>
      </c>
      <c r="C575" s="15">
        <v>1286.04799368</v>
      </c>
      <c r="D575" s="15">
        <v>1288.21674463</v>
      </c>
      <c r="E575" s="15">
        <v>1287.4626850299999</v>
      </c>
      <c r="F575" s="15">
        <v>1284.9989797000001</v>
      </c>
      <c r="G575" s="15">
        <v>1284.97101217</v>
      </c>
      <c r="H575" s="15">
        <v>1282.75379404</v>
      </c>
      <c r="I575" s="15">
        <v>1310.9766331799999</v>
      </c>
      <c r="J575" s="15">
        <v>1318.83478571</v>
      </c>
      <c r="K575" s="15">
        <v>1326.35475941</v>
      </c>
      <c r="L575" s="15">
        <v>1329.3609002999999</v>
      </c>
      <c r="M575" s="15">
        <v>1328.43452645</v>
      </c>
      <c r="N575" s="17">
        <v>1321.8847012799999</v>
      </c>
      <c r="O575" s="18">
        <v>1324.5933596699999</v>
      </c>
      <c r="P575" s="18">
        <v>1315.4469617899999</v>
      </c>
      <c r="Q575" s="18">
        <v>1314.6605200500001</v>
      </c>
      <c r="R575" s="18">
        <v>1316.42124289</v>
      </c>
      <c r="S575" s="18">
        <v>1313.39988161</v>
      </c>
      <c r="T575" s="18">
        <v>1315.6606415799999</v>
      </c>
      <c r="U575" s="18">
        <v>1313.6102758299999</v>
      </c>
      <c r="V575" s="18">
        <v>1314.5316506899999</v>
      </c>
      <c r="W575" s="18">
        <v>1311.1067106099999</v>
      </c>
      <c r="X575" s="18">
        <v>1299.1898678299999</v>
      </c>
      <c r="Y575" s="18">
        <v>1308.57206079</v>
      </c>
    </row>
    <row r="576" spans="1:25" ht="18" thickBot="1" x14ac:dyDescent="0.35">
      <c r="A576" s="11">
        <v>2</v>
      </c>
      <c r="B576" s="15">
        <v>1316.4584653499999</v>
      </c>
      <c r="C576" s="15">
        <v>1316.3260655500001</v>
      </c>
      <c r="D576" s="15">
        <v>1318.0873555200001</v>
      </c>
      <c r="E576" s="15">
        <v>1308.87031826</v>
      </c>
      <c r="F576" s="15">
        <v>1296.1929236000001</v>
      </c>
      <c r="G576" s="15">
        <v>1283.63350597</v>
      </c>
      <c r="H576" s="15">
        <v>1286.2162818100001</v>
      </c>
      <c r="I576" s="15">
        <v>1297.6303963799999</v>
      </c>
      <c r="J576" s="15">
        <v>1296.4408858500001</v>
      </c>
      <c r="K576" s="15">
        <v>1299.73186278</v>
      </c>
      <c r="L576" s="15">
        <v>1304.5565185600001</v>
      </c>
      <c r="M576" s="15">
        <v>1307.88957716</v>
      </c>
      <c r="N576" s="19">
        <v>1302.9081639999999</v>
      </c>
      <c r="O576" s="15">
        <v>1302.3834784799999</v>
      </c>
      <c r="P576" s="15">
        <v>1292.0850922499999</v>
      </c>
      <c r="Q576" s="15">
        <v>1292.92849215</v>
      </c>
      <c r="R576" s="15">
        <v>1285.78638882</v>
      </c>
      <c r="S576" s="15">
        <v>1283.1039965800001</v>
      </c>
      <c r="T576" s="15">
        <v>1285.0621672699999</v>
      </c>
      <c r="U576" s="15">
        <v>1291.5996808699999</v>
      </c>
      <c r="V576" s="15">
        <v>1293.2826379200001</v>
      </c>
      <c r="W576" s="15">
        <v>1294.00984374</v>
      </c>
      <c r="X576" s="15">
        <v>1318.0418732999999</v>
      </c>
      <c r="Y576" s="15">
        <v>1316.4740153999999</v>
      </c>
    </row>
    <row r="577" spans="1:25" ht="18" thickBot="1" x14ac:dyDescent="0.35">
      <c r="A577" s="11">
        <v>3</v>
      </c>
      <c r="B577" s="15">
        <v>1315.6601825600001</v>
      </c>
      <c r="C577" s="15">
        <v>1313.1213199199999</v>
      </c>
      <c r="D577" s="15">
        <v>1312.3974757999999</v>
      </c>
      <c r="E577" s="15">
        <v>1306.87039998</v>
      </c>
      <c r="F577" s="15">
        <v>1301.94949056</v>
      </c>
      <c r="G577" s="15">
        <v>1288.2742427399999</v>
      </c>
      <c r="H577" s="15">
        <v>1283.0617276200001</v>
      </c>
      <c r="I577" s="15">
        <v>1281.5961412700001</v>
      </c>
      <c r="J577" s="15">
        <v>1283.52932044</v>
      </c>
      <c r="K577" s="15">
        <v>1300.9206667000001</v>
      </c>
      <c r="L577" s="15">
        <v>1303.8722486300001</v>
      </c>
      <c r="M577" s="15">
        <v>1304.95394083</v>
      </c>
      <c r="N577" s="19">
        <v>1301.6252390899999</v>
      </c>
      <c r="O577" s="15">
        <v>1291.61934294</v>
      </c>
      <c r="P577" s="15">
        <v>1283.4533078300001</v>
      </c>
      <c r="Q577" s="15">
        <v>1288.3115909799999</v>
      </c>
      <c r="R577" s="15">
        <v>1289.89159221</v>
      </c>
      <c r="S577" s="15">
        <v>1289.57128646</v>
      </c>
      <c r="T577" s="15">
        <v>1289.2256530699999</v>
      </c>
      <c r="U577" s="15">
        <v>1286.3314351700001</v>
      </c>
      <c r="V577" s="15">
        <v>1285.7461501099999</v>
      </c>
      <c r="W577" s="15">
        <v>1285.9591536200001</v>
      </c>
      <c r="X577" s="15">
        <v>1292.0985151699999</v>
      </c>
      <c r="Y577" s="15">
        <v>1310.7132456500001</v>
      </c>
    </row>
    <row r="578" spans="1:25" ht="18" thickBot="1" x14ac:dyDescent="0.35">
      <c r="A578" s="11">
        <v>4</v>
      </c>
      <c r="B578" s="15">
        <v>1313.1540142199999</v>
      </c>
      <c r="C578" s="15">
        <v>1313.1245698</v>
      </c>
      <c r="D578" s="15">
        <v>1312.8571991399999</v>
      </c>
      <c r="E578" s="15">
        <v>1313.0141589099999</v>
      </c>
      <c r="F578" s="15">
        <v>1305.3647087699999</v>
      </c>
      <c r="G578" s="15">
        <v>1291.0960329</v>
      </c>
      <c r="H578" s="15">
        <v>1285.00247896</v>
      </c>
      <c r="I578" s="15">
        <v>1282.7087018699999</v>
      </c>
      <c r="J578" s="15">
        <v>1281.41554522</v>
      </c>
      <c r="K578" s="15">
        <v>1288.7317933699999</v>
      </c>
      <c r="L578" s="15">
        <v>1291.6206892499999</v>
      </c>
      <c r="M578" s="15">
        <v>1294.3138291400001</v>
      </c>
      <c r="N578" s="19">
        <v>1294.1494470499999</v>
      </c>
      <c r="O578" s="15">
        <v>1288.23537278</v>
      </c>
      <c r="P578" s="15">
        <v>1279.7035624600001</v>
      </c>
      <c r="Q578" s="15">
        <v>1285.20860911</v>
      </c>
      <c r="R578" s="15">
        <v>1288.0139972499999</v>
      </c>
      <c r="S578" s="15">
        <v>1286.66643886</v>
      </c>
      <c r="T578" s="15">
        <v>1287.2056792799999</v>
      </c>
      <c r="U578" s="15">
        <v>1288.93605232</v>
      </c>
      <c r="V578" s="15">
        <v>1288.07952331</v>
      </c>
      <c r="W578" s="15">
        <v>1286.7559001499999</v>
      </c>
      <c r="X578" s="15">
        <v>1291.9110802499999</v>
      </c>
      <c r="Y578" s="15">
        <v>1310.7248075</v>
      </c>
    </row>
    <row r="579" spans="1:25" ht="18" thickBot="1" x14ac:dyDescent="0.35">
      <c r="A579" s="11">
        <v>5</v>
      </c>
      <c r="B579" s="15">
        <v>1322.3848612199999</v>
      </c>
      <c r="C579" s="15">
        <v>1327.04298496</v>
      </c>
      <c r="D579" s="15">
        <v>1329.60504894</v>
      </c>
      <c r="E579" s="15">
        <v>1329.56457839</v>
      </c>
      <c r="F579" s="15">
        <v>1329.5468080400001</v>
      </c>
      <c r="G579" s="15">
        <v>1330.04358357</v>
      </c>
      <c r="H579" s="15">
        <v>1331.8974850299999</v>
      </c>
      <c r="I579" s="15">
        <v>1328.5786062699999</v>
      </c>
      <c r="J579" s="15">
        <v>1325.39830927</v>
      </c>
      <c r="K579" s="15">
        <v>1323.11366428</v>
      </c>
      <c r="L579" s="15">
        <v>1325.7892606600001</v>
      </c>
      <c r="M579" s="15">
        <v>1325.68804761</v>
      </c>
      <c r="N579" s="19">
        <v>1323.18099287</v>
      </c>
      <c r="O579" s="15">
        <v>1323.24395228</v>
      </c>
      <c r="P579" s="15">
        <v>1320.4863843799999</v>
      </c>
      <c r="Q579" s="15">
        <v>1318.38288962</v>
      </c>
      <c r="R579" s="15">
        <v>1315.9998150399999</v>
      </c>
      <c r="S579" s="15">
        <v>1315.9929784799999</v>
      </c>
      <c r="T579" s="15">
        <v>1315.9825689199999</v>
      </c>
      <c r="U579" s="15">
        <v>1315.98403622</v>
      </c>
      <c r="V579" s="15">
        <v>1315.9945790699999</v>
      </c>
      <c r="W579" s="15">
        <v>1315.9848613899999</v>
      </c>
      <c r="X579" s="15">
        <v>1320.50842642</v>
      </c>
      <c r="Y579" s="15">
        <v>1319.7762587</v>
      </c>
    </row>
    <row r="580" spans="1:25" ht="18" thickBot="1" x14ac:dyDescent="0.35">
      <c r="A580" s="11">
        <v>6</v>
      </c>
      <c r="B580" s="15">
        <v>1328.3681945000001</v>
      </c>
      <c r="C580" s="15">
        <v>1328.48655938</v>
      </c>
      <c r="D580" s="15">
        <v>1328.64489733</v>
      </c>
      <c r="E580" s="15">
        <v>1328.5537289599999</v>
      </c>
      <c r="F580" s="15">
        <v>1328.5800233099999</v>
      </c>
      <c r="G580" s="15">
        <v>1331.2666669299999</v>
      </c>
      <c r="H580" s="15">
        <v>1331.5507107399999</v>
      </c>
      <c r="I580" s="15">
        <v>1329.81194237</v>
      </c>
      <c r="J580" s="15">
        <v>1326.81713848</v>
      </c>
      <c r="K580" s="15">
        <v>1324.84694145</v>
      </c>
      <c r="L580" s="15">
        <v>1327.4042870999999</v>
      </c>
      <c r="M580" s="15">
        <v>1327.3237516300001</v>
      </c>
      <c r="N580" s="19">
        <v>1324.7773490699999</v>
      </c>
      <c r="O580" s="15">
        <v>1324.8015844199999</v>
      </c>
      <c r="P580" s="15">
        <v>1321.93008229</v>
      </c>
      <c r="Q580" s="15">
        <v>1320.4132022700001</v>
      </c>
      <c r="R580" s="15">
        <v>1318.06955399</v>
      </c>
      <c r="S580" s="15">
        <v>1318.09873143</v>
      </c>
      <c r="T580" s="15">
        <v>1318.0996612900001</v>
      </c>
      <c r="U580" s="15">
        <v>1318.0851441699999</v>
      </c>
      <c r="V580" s="15">
        <v>1318.1041030199999</v>
      </c>
      <c r="W580" s="15">
        <v>1318.07943987</v>
      </c>
      <c r="X580" s="15">
        <v>1319.9570142</v>
      </c>
      <c r="Y580" s="15">
        <v>1318.73314052</v>
      </c>
    </row>
    <row r="581" spans="1:25" ht="18" thickBot="1" x14ac:dyDescent="0.35">
      <c r="A581" s="11">
        <v>7</v>
      </c>
      <c r="B581" s="15">
        <v>1328.3425555900001</v>
      </c>
      <c r="C581" s="15">
        <v>1328.49451226</v>
      </c>
      <c r="D581" s="15">
        <v>1328.7619289100001</v>
      </c>
      <c r="E581" s="15">
        <v>1329.74034177</v>
      </c>
      <c r="F581" s="15">
        <v>1328.69698866</v>
      </c>
      <c r="G581" s="15">
        <v>1327.2064651399999</v>
      </c>
      <c r="H581" s="15">
        <v>1325.54384882</v>
      </c>
      <c r="I581" s="15">
        <v>1328.23201079</v>
      </c>
      <c r="J581" s="15">
        <v>1322.4409185300001</v>
      </c>
      <c r="K581" s="15">
        <v>1322.0187432600001</v>
      </c>
      <c r="L581" s="15">
        <v>1324.52789452</v>
      </c>
      <c r="M581" s="15">
        <v>1324.5091364</v>
      </c>
      <c r="N581" s="19">
        <v>1321.9278204299999</v>
      </c>
      <c r="O581" s="15">
        <v>1321.9599584299999</v>
      </c>
      <c r="P581" s="15">
        <v>1319.3110510500001</v>
      </c>
      <c r="Q581" s="15">
        <v>1319.0838039499999</v>
      </c>
      <c r="R581" s="15">
        <v>1316.76650313</v>
      </c>
      <c r="S581" s="15">
        <v>1316.7921701</v>
      </c>
      <c r="T581" s="15">
        <v>1316.78924798</v>
      </c>
      <c r="U581" s="15">
        <v>1316.7781344099999</v>
      </c>
      <c r="V581" s="15">
        <v>1315.74885629</v>
      </c>
      <c r="W581" s="15">
        <v>1314.70689356</v>
      </c>
      <c r="X581" s="15">
        <v>1316.5490507300001</v>
      </c>
      <c r="Y581" s="15">
        <v>1316.5490853599999</v>
      </c>
    </row>
    <row r="582" spans="1:25" ht="18" thickBot="1" x14ac:dyDescent="0.35">
      <c r="A582" s="11">
        <v>8</v>
      </c>
      <c r="B582" s="15">
        <v>1323.3912107399999</v>
      </c>
      <c r="C582" s="15">
        <v>1323.47530525</v>
      </c>
      <c r="D582" s="15">
        <v>1323.6711833699999</v>
      </c>
      <c r="E582" s="15">
        <v>1323.61142167</v>
      </c>
      <c r="F582" s="15">
        <v>1323.62540233</v>
      </c>
      <c r="G582" s="15">
        <v>1323.69387525</v>
      </c>
      <c r="H582" s="15">
        <v>1320.29616356</v>
      </c>
      <c r="I582" s="15">
        <v>1331.6103979699999</v>
      </c>
      <c r="J582" s="15">
        <v>1326.07105237</v>
      </c>
      <c r="K582" s="15">
        <v>1321.8895780099999</v>
      </c>
      <c r="L582" s="15">
        <v>1321.8791198700001</v>
      </c>
      <c r="M582" s="15">
        <v>1321.84220306</v>
      </c>
      <c r="N582" s="19">
        <v>1321.8357571399999</v>
      </c>
      <c r="O582" s="15">
        <v>1321.8596373999999</v>
      </c>
      <c r="P582" s="15">
        <v>1320.16748147</v>
      </c>
      <c r="Q582" s="15">
        <v>1319.7913407399999</v>
      </c>
      <c r="R582" s="15">
        <v>1319.8559071899999</v>
      </c>
      <c r="S582" s="15">
        <v>1320.75057879</v>
      </c>
      <c r="T582" s="15">
        <v>1320.77188806</v>
      </c>
      <c r="U582" s="15">
        <v>1320.7664658199999</v>
      </c>
      <c r="V582" s="15">
        <v>1319.9361245299999</v>
      </c>
      <c r="W582" s="15">
        <v>1315.06134002</v>
      </c>
      <c r="X582" s="15">
        <v>1316.88241578</v>
      </c>
      <c r="Y582" s="15">
        <v>1314.70811149</v>
      </c>
    </row>
    <row r="583" spans="1:25" ht="18" thickBot="1" x14ac:dyDescent="0.35">
      <c r="A583" s="11">
        <v>9</v>
      </c>
      <c r="B583" s="15">
        <v>1322.97811716</v>
      </c>
      <c r="C583" s="15">
        <v>1323.1182716399999</v>
      </c>
      <c r="D583" s="15">
        <v>1323.29470234</v>
      </c>
      <c r="E583" s="15">
        <v>1323.2504125999999</v>
      </c>
      <c r="F583" s="15">
        <v>1323.2720945799999</v>
      </c>
      <c r="G583" s="15">
        <v>1323.3596337700001</v>
      </c>
      <c r="H583" s="15">
        <v>1320.0293802799999</v>
      </c>
      <c r="I583" s="15">
        <v>1323.17457354</v>
      </c>
      <c r="J583" s="15">
        <v>1328.1293797799999</v>
      </c>
      <c r="K583" s="15">
        <v>1326.9949017700001</v>
      </c>
      <c r="L583" s="15">
        <v>1327.04512103</v>
      </c>
      <c r="M583" s="15">
        <v>1327.0620353300001</v>
      </c>
      <c r="N583" s="19">
        <v>1327.02288516</v>
      </c>
      <c r="O583" s="15">
        <v>1326.98389002</v>
      </c>
      <c r="P583" s="15">
        <v>1326.6777732</v>
      </c>
      <c r="Q583" s="15">
        <v>1326.38385432</v>
      </c>
      <c r="R583" s="15">
        <v>1326.34792092</v>
      </c>
      <c r="S583" s="15">
        <v>1326.0948838699999</v>
      </c>
      <c r="T583" s="15">
        <v>1326.11700389</v>
      </c>
      <c r="U583" s="15">
        <v>1326.1476006099999</v>
      </c>
      <c r="V583" s="15">
        <v>1327.3547525199999</v>
      </c>
      <c r="W583" s="15">
        <v>1319.03061402</v>
      </c>
      <c r="X583" s="15">
        <v>1317.8445833999999</v>
      </c>
      <c r="Y583" s="15">
        <v>1305.4171554899999</v>
      </c>
    </row>
    <row r="584" spans="1:25" ht="18" thickBot="1" x14ac:dyDescent="0.35">
      <c r="A584" s="11">
        <v>10</v>
      </c>
      <c r="B584" s="15">
        <v>1301.5966292599999</v>
      </c>
      <c r="C584" s="15">
        <v>1298.5447452599999</v>
      </c>
      <c r="D584" s="15">
        <v>1295.6565150599999</v>
      </c>
      <c r="E584" s="15">
        <v>1294.3131185699999</v>
      </c>
      <c r="F584" s="15">
        <v>1293.6520482599999</v>
      </c>
      <c r="G584" s="15">
        <v>1297.5317500399999</v>
      </c>
      <c r="H584" s="15">
        <v>1301.5783242</v>
      </c>
      <c r="I584" s="15">
        <v>1308.3257077399999</v>
      </c>
      <c r="J584" s="15">
        <v>1319.3248677899999</v>
      </c>
      <c r="K584" s="15">
        <v>1324.46944577</v>
      </c>
      <c r="L584" s="15">
        <v>1324.6209354</v>
      </c>
      <c r="M584" s="15">
        <v>1324.58452857</v>
      </c>
      <c r="N584" s="19">
        <v>1324.5506875399999</v>
      </c>
      <c r="O584" s="15">
        <v>1324.46068831</v>
      </c>
      <c r="P584" s="15">
        <v>1324.28081509</v>
      </c>
      <c r="Q584" s="15">
        <v>1324.03736293</v>
      </c>
      <c r="R584" s="15">
        <v>1324.0168020199999</v>
      </c>
      <c r="S584" s="15">
        <v>1323.99308137</v>
      </c>
      <c r="T584" s="15">
        <v>1324.00490371</v>
      </c>
      <c r="U584" s="15">
        <v>1323.97159913</v>
      </c>
      <c r="V584" s="15">
        <v>1324.0035981999999</v>
      </c>
      <c r="W584" s="15">
        <v>1318.75874776</v>
      </c>
      <c r="X584" s="15">
        <v>1307.9684376800001</v>
      </c>
      <c r="Y584" s="15">
        <v>1306.8599732299999</v>
      </c>
    </row>
    <row r="585" spans="1:25" ht="18" thickBot="1" x14ac:dyDescent="0.35">
      <c r="A585" s="11">
        <v>11</v>
      </c>
      <c r="B585" s="15">
        <v>1297.1681469800001</v>
      </c>
      <c r="C585" s="15">
        <v>1293.97342088</v>
      </c>
      <c r="D585" s="15">
        <v>1291.71940273</v>
      </c>
      <c r="E585" s="15">
        <v>1289.8766263499999</v>
      </c>
      <c r="F585" s="15">
        <v>1290.5097054299999</v>
      </c>
      <c r="G585" s="15">
        <v>1294.4949711300001</v>
      </c>
      <c r="H585" s="15">
        <v>1294.52528764</v>
      </c>
      <c r="I585" s="15">
        <v>1310.24737871</v>
      </c>
      <c r="J585" s="15">
        <v>1317.1991146400001</v>
      </c>
      <c r="K585" s="15">
        <v>1322.6639131699999</v>
      </c>
      <c r="L585" s="15">
        <v>1328.0178202100001</v>
      </c>
      <c r="M585" s="15">
        <v>1327.98963961</v>
      </c>
      <c r="N585" s="19">
        <v>1328.0124338799999</v>
      </c>
      <c r="O585" s="15">
        <v>1327.91917767</v>
      </c>
      <c r="P585" s="15">
        <v>1327.71640538</v>
      </c>
      <c r="Q585" s="15">
        <v>1327.4390552299999</v>
      </c>
      <c r="R585" s="15">
        <v>1327.4626683700001</v>
      </c>
      <c r="S585" s="15">
        <v>1327.4948207699999</v>
      </c>
      <c r="T585" s="15">
        <v>1327.5317639099999</v>
      </c>
      <c r="U585" s="15">
        <v>1327.5107089099999</v>
      </c>
      <c r="V585" s="15">
        <v>1327.56074431</v>
      </c>
      <c r="W585" s="15">
        <v>1321.67626303</v>
      </c>
      <c r="X585" s="15">
        <v>1309.3978160199999</v>
      </c>
      <c r="Y585" s="15">
        <v>1306.46871874</v>
      </c>
    </row>
    <row r="586" spans="1:25" ht="18" thickBot="1" x14ac:dyDescent="0.35">
      <c r="A586" s="11">
        <v>12</v>
      </c>
      <c r="B586" s="15">
        <v>1289.28813094</v>
      </c>
      <c r="C586" s="15">
        <v>1289.9237961399999</v>
      </c>
      <c r="D586" s="15">
        <v>1290.50632468</v>
      </c>
      <c r="E586" s="15">
        <v>1290.7268055299999</v>
      </c>
      <c r="F586" s="15">
        <v>1290.6485958599999</v>
      </c>
      <c r="G586" s="15">
        <v>1290.13943528</v>
      </c>
      <c r="H586" s="15">
        <v>1289.3203537499999</v>
      </c>
      <c r="I586" s="15">
        <v>1291.2146755199999</v>
      </c>
      <c r="J586" s="15">
        <v>1283.53021248</v>
      </c>
      <c r="K586" s="15">
        <v>1291.1350649000001</v>
      </c>
      <c r="L586" s="15">
        <v>1291.1868001</v>
      </c>
      <c r="M586" s="15">
        <v>1291.13333631</v>
      </c>
      <c r="N586" s="19">
        <v>1291.11328718</v>
      </c>
      <c r="O586" s="15">
        <v>1291.21178353</v>
      </c>
      <c r="P586" s="15">
        <v>1291.19324125</v>
      </c>
      <c r="Q586" s="15">
        <v>1291.0480699699999</v>
      </c>
      <c r="R586" s="15">
        <v>1288.66243366</v>
      </c>
      <c r="S586" s="15">
        <v>1288.67135345</v>
      </c>
      <c r="T586" s="15">
        <v>1288.71281215</v>
      </c>
      <c r="U586" s="15">
        <v>1288.61631994</v>
      </c>
      <c r="V586" s="15">
        <v>1293.8364406799999</v>
      </c>
      <c r="W586" s="15">
        <v>1294.01059291</v>
      </c>
      <c r="X586" s="15">
        <v>1288.3231765099999</v>
      </c>
      <c r="Y586" s="15">
        <v>1283.2586477099999</v>
      </c>
    </row>
    <row r="587" spans="1:25" ht="18" thickBot="1" x14ac:dyDescent="0.35">
      <c r="A587" s="11">
        <v>13</v>
      </c>
      <c r="B587" s="15">
        <v>1288.34666711</v>
      </c>
      <c r="C587" s="15">
        <v>1291.8708881099999</v>
      </c>
      <c r="D587" s="15">
        <v>1299.2122416699999</v>
      </c>
      <c r="E587" s="15">
        <v>1299.1159062300001</v>
      </c>
      <c r="F587" s="15">
        <v>1299.2501888899999</v>
      </c>
      <c r="G587" s="15">
        <v>1299.4016372999999</v>
      </c>
      <c r="H587" s="15">
        <v>1295.6532517200001</v>
      </c>
      <c r="I587" s="15">
        <v>1300.8679289899999</v>
      </c>
      <c r="J587" s="15">
        <v>1309.03823515</v>
      </c>
      <c r="K587" s="15">
        <v>1308.9547966600001</v>
      </c>
      <c r="L587" s="15">
        <v>1308.9573084900001</v>
      </c>
      <c r="M587" s="15">
        <v>1308.8115495699999</v>
      </c>
      <c r="N587" s="19">
        <v>1308.79510587</v>
      </c>
      <c r="O587" s="15">
        <v>1308.8542838000001</v>
      </c>
      <c r="P587" s="15">
        <v>1308.9710179199999</v>
      </c>
      <c r="Q587" s="15">
        <v>1308.98886885</v>
      </c>
      <c r="R587" s="15">
        <v>1309.12552022</v>
      </c>
      <c r="S587" s="15">
        <v>1309.3367718499999</v>
      </c>
      <c r="T587" s="15">
        <v>1309.3759394599999</v>
      </c>
      <c r="U587" s="15">
        <v>1309.26936533</v>
      </c>
      <c r="V587" s="15">
        <v>1309.3764154</v>
      </c>
      <c r="W587" s="15">
        <v>1309.4118709699999</v>
      </c>
      <c r="X587" s="15">
        <v>1298.8099481100001</v>
      </c>
      <c r="Y587" s="15">
        <v>1289.2734955000001</v>
      </c>
    </row>
    <row r="588" spans="1:25" ht="18" thickBot="1" x14ac:dyDescent="0.35">
      <c r="A588" s="11">
        <v>14</v>
      </c>
      <c r="B588" s="15">
        <v>1289.9049533</v>
      </c>
      <c r="C588" s="15">
        <v>1289.87569887</v>
      </c>
      <c r="D588" s="15">
        <v>1297.30351546</v>
      </c>
      <c r="E588" s="15">
        <v>1302.55401979</v>
      </c>
      <c r="F588" s="15">
        <v>1302.5028569199999</v>
      </c>
      <c r="G588" s="15">
        <v>1310.06580588</v>
      </c>
      <c r="H588" s="15">
        <v>1307.91385756</v>
      </c>
      <c r="I588" s="15">
        <v>1310.3056607999999</v>
      </c>
      <c r="J588" s="15">
        <v>1311.4911380199999</v>
      </c>
      <c r="K588" s="15">
        <v>1311.7535882899999</v>
      </c>
      <c r="L588" s="15">
        <v>1312.0009248599999</v>
      </c>
      <c r="M588" s="15">
        <v>1312.22838544</v>
      </c>
      <c r="N588" s="19">
        <v>1312.33457069</v>
      </c>
      <c r="O588" s="15">
        <v>1305.9571011200001</v>
      </c>
      <c r="P588" s="15">
        <v>1303.7905596400001</v>
      </c>
      <c r="Q588" s="15">
        <v>1300.80031046</v>
      </c>
      <c r="R588" s="15">
        <v>1300.2225165</v>
      </c>
      <c r="S588" s="15">
        <v>1300.3856653799999</v>
      </c>
      <c r="T588" s="15">
        <v>1302.8470104999999</v>
      </c>
      <c r="U588" s="15">
        <v>1302.8305579299999</v>
      </c>
      <c r="V588" s="15">
        <v>1302.8117929800001</v>
      </c>
      <c r="W588" s="15">
        <v>1302.8452028699999</v>
      </c>
      <c r="X588" s="15">
        <v>1291.0413686499999</v>
      </c>
      <c r="Y588" s="15">
        <v>1286.44858813</v>
      </c>
    </row>
    <row r="589" spans="1:25" ht="18" thickBot="1" x14ac:dyDescent="0.35">
      <c r="A589" s="11">
        <v>15</v>
      </c>
      <c r="B589" s="15">
        <v>1275.6002155199999</v>
      </c>
      <c r="C589" s="15">
        <v>1270.3096972000001</v>
      </c>
      <c r="D589" s="15">
        <v>1270.58231922</v>
      </c>
      <c r="E589" s="15">
        <v>1270.7802969699999</v>
      </c>
      <c r="F589" s="15">
        <v>1271.34897707</v>
      </c>
      <c r="G589" s="15">
        <v>1276.7369928799999</v>
      </c>
      <c r="H589" s="15">
        <v>1283.6728213599999</v>
      </c>
      <c r="I589" s="15">
        <v>1285.25361871</v>
      </c>
      <c r="J589" s="15">
        <v>1283.3374905200001</v>
      </c>
      <c r="K589" s="15">
        <v>1282.4648683299999</v>
      </c>
      <c r="L589" s="15">
        <v>1281.8097456600001</v>
      </c>
      <c r="M589" s="15">
        <v>1282.1759284099999</v>
      </c>
      <c r="N589" s="19">
        <v>1279.8828593399999</v>
      </c>
      <c r="O589" s="15">
        <v>1280.1235639700001</v>
      </c>
      <c r="P589" s="15">
        <v>1279.64838932</v>
      </c>
      <c r="Q589" s="15">
        <v>1279.7158821</v>
      </c>
      <c r="R589" s="15">
        <v>1279.6394200299999</v>
      </c>
      <c r="S589" s="15">
        <v>1279.53596965</v>
      </c>
      <c r="T589" s="15">
        <v>1279.15026872</v>
      </c>
      <c r="U589" s="15">
        <v>1278.6935989900001</v>
      </c>
      <c r="V589" s="15">
        <v>1277.8043149600001</v>
      </c>
      <c r="W589" s="15">
        <v>1278.0116241599999</v>
      </c>
      <c r="X589" s="15">
        <v>1275.3537975199999</v>
      </c>
      <c r="Y589" s="15">
        <v>1267.5812436599999</v>
      </c>
    </row>
    <row r="590" spans="1:25" ht="18" thickBot="1" x14ac:dyDescent="0.35">
      <c r="A590" s="11">
        <v>16</v>
      </c>
      <c r="B590" s="15">
        <v>1270.24865073</v>
      </c>
      <c r="C590" s="15">
        <v>1270.6612932099999</v>
      </c>
      <c r="D590" s="15">
        <v>1272.71855798</v>
      </c>
      <c r="E590" s="15">
        <v>1272.8819303600001</v>
      </c>
      <c r="F590" s="15">
        <v>1271.1253801400001</v>
      </c>
      <c r="G590" s="15">
        <v>1269.0213767400001</v>
      </c>
      <c r="H590" s="15">
        <v>1267.32333036</v>
      </c>
      <c r="I590" s="15">
        <v>1269.5333153700001</v>
      </c>
      <c r="J590" s="15">
        <v>1274.33588199</v>
      </c>
      <c r="K590" s="15">
        <v>1273.97879857</v>
      </c>
      <c r="L590" s="15">
        <v>1273.8454395599999</v>
      </c>
      <c r="M590" s="15">
        <v>1273.84691094</v>
      </c>
      <c r="N590" s="19">
        <v>1273.9435701899999</v>
      </c>
      <c r="O590" s="15">
        <v>1274.0039140599999</v>
      </c>
      <c r="P590" s="15">
        <v>1273.4117489800001</v>
      </c>
      <c r="Q590" s="15">
        <v>1271.4281136899999</v>
      </c>
      <c r="R590" s="15">
        <v>1270.7813924</v>
      </c>
      <c r="S590" s="15">
        <v>1272.8818463299999</v>
      </c>
      <c r="T590" s="15">
        <v>1272.1411870499999</v>
      </c>
      <c r="U590" s="15">
        <v>1272.1342517999999</v>
      </c>
      <c r="V590" s="15">
        <v>1273.9441781799999</v>
      </c>
      <c r="W590" s="15">
        <v>1273.28492443</v>
      </c>
      <c r="X590" s="15">
        <v>1269.18063637</v>
      </c>
      <c r="Y590" s="15">
        <v>1265.6745899499999</v>
      </c>
    </row>
    <row r="591" spans="1:25" ht="18" thickBot="1" x14ac:dyDescent="0.35">
      <c r="A591" s="11">
        <v>17</v>
      </c>
      <c r="B591" s="15">
        <v>1266.74428347</v>
      </c>
      <c r="C591" s="15">
        <v>1269.3787456499999</v>
      </c>
      <c r="D591" s="15">
        <v>1270.2148207099999</v>
      </c>
      <c r="E591" s="15">
        <v>1271.69593538</v>
      </c>
      <c r="F591" s="15">
        <v>1271.76341516</v>
      </c>
      <c r="G591" s="15">
        <v>1276.1656459799999</v>
      </c>
      <c r="H591" s="15">
        <v>1277.3171789</v>
      </c>
      <c r="I591" s="15">
        <v>1280.4973118799999</v>
      </c>
      <c r="J591" s="15">
        <v>1289.10593075</v>
      </c>
      <c r="K591" s="15">
        <v>1300.93905602</v>
      </c>
      <c r="L591" s="15">
        <v>1306.9245977400001</v>
      </c>
      <c r="M591" s="15">
        <v>1307.0038215499999</v>
      </c>
      <c r="N591" s="19">
        <v>1304.1623508600001</v>
      </c>
      <c r="O591" s="15">
        <v>1301.9035671899999</v>
      </c>
      <c r="P591" s="15">
        <v>1303.18628554</v>
      </c>
      <c r="Q591" s="15">
        <v>1303.8158938300001</v>
      </c>
      <c r="R591" s="15">
        <v>1305.0525947599999</v>
      </c>
      <c r="S591" s="15">
        <v>1305.62412475</v>
      </c>
      <c r="T591" s="15">
        <v>1306.72673667</v>
      </c>
      <c r="U591" s="15">
        <v>1305.4681896499999</v>
      </c>
      <c r="V591" s="15">
        <v>1307.07457649</v>
      </c>
      <c r="W591" s="15">
        <v>1296.0673269399999</v>
      </c>
      <c r="X591" s="15">
        <v>1285.11771798</v>
      </c>
      <c r="Y591" s="15">
        <v>1299.0388488999999</v>
      </c>
    </row>
    <row r="592" spans="1:25" ht="18" thickBot="1" x14ac:dyDescent="0.35">
      <c r="A592" s="11">
        <v>18</v>
      </c>
      <c r="B592" s="15">
        <v>1308.7168694300001</v>
      </c>
      <c r="C592" s="15">
        <v>1308.6725521199999</v>
      </c>
      <c r="D592" s="15">
        <v>1308.6967944400001</v>
      </c>
      <c r="E592" s="15">
        <v>1303.1893011100001</v>
      </c>
      <c r="F592" s="15">
        <v>1291.7212112899999</v>
      </c>
      <c r="G592" s="15">
        <v>1276.21597363</v>
      </c>
      <c r="H592" s="15">
        <v>1280.7446032099999</v>
      </c>
      <c r="I592" s="15">
        <v>1292.8163265200001</v>
      </c>
      <c r="J592" s="15">
        <v>1278.7972356</v>
      </c>
      <c r="K592" s="15">
        <v>1291.6397043699999</v>
      </c>
      <c r="L592" s="15">
        <v>1300.3502652899999</v>
      </c>
      <c r="M592" s="15">
        <v>1300.4170668199999</v>
      </c>
      <c r="N592" s="19">
        <v>1298.7330287499999</v>
      </c>
      <c r="O592" s="15">
        <v>1298.94571101</v>
      </c>
      <c r="P592" s="15">
        <v>1300.25536175</v>
      </c>
      <c r="Q592" s="15">
        <v>1302.7249685899999</v>
      </c>
      <c r="R592" s="15">
        <v>1303.94170414</v>
      </c>
      <c r="S592" s="15">
        <v>1305.1034569799999</v>
      </c>
      <c r="T592" s="15">
        <v>1307.4217496399999</v>
      </c>
      <c r="U592" s="15">
        <v>1307.34469143</v>
      </c>
      <c r="V592" s="15">
        <v>1308.3534046699999</v>
      </c>
      <c r="W592" s="15">
        <v>1297.40819027</v>
      </c>
      <c r="X592" s="15">
        <v>1288.71056991</v>
      </c>
      <c r="Y592" s="15">
        <v>1306.03530946</v>
      </c>
    </row>
    <row r="593" spans="1:25" ht="18" thickBot="1" x14ac:dyDescent="0.35">
      <c r="A593" s="11">
        <v>19</v>
      </c>
      <c r="B593" s="15">
        <v>1308.66295487</v>
      </c>
      <c r="C593" s="15">
        <v>1314.0960504</v>
      </c>
      <c r="D593" s="15">
        <v>1314.08288072</v>
      </c>
      <c r="E593" s="15">
        <v>1300.23814156</v>
      </c>
      <c r="F593" s="15">
        <v>1281.46919624</v>
      </c>
      <c r="G593" s="15">
        <v>1291.86204621</v>
      </c>
      <c r="H593" s="15">
        <v>1304.5327434999999</v>
      </c>
      <c r="I593" s="15">
        <v>1301.09446439</v>
      </c>
      <c r="J593" s="15">
        <v>1307.3598945900001</v>
      </c>
      <c r="K593" s="15">
        <v>1315.7011202799999</v>
      </c>
      <c r="L593" s="15">
        <v>1319.38143386</v>
      </c>
      <c r="M593" s="15">
        <v>1318.8044237899999</v>
      </c>
      <c r="N593" s="19">
        <v>1313.56058979</v>
      </c>
      <c r="O593" s="15">
        <v>1313.6818790899999</v>
      </c>
      <c r="P593" s="15">
        <v>1313.0877694200001</v>
      </c>
      <c r="Q593" s="15">
        <v>1315.8947288899999</v>
      </c>
      <c r="R593" s="15">
        <v>1317.0633884399999</v>
      </c>
      <c r="S593" s="15">
        <v>1316.9810109699999</v>
      </c>
      <c r="T593" s="15">
        <v>1320.4368938299999</v>
      </c>
      <c r="U593" s="15">
        <v>1321.3341028299999</v>
      </c>
      <c r="V593" s="15">
        <v>1326.9262531100001</v>
      </c>
      <c r="W593" s="15">
        <v>1308.4351024800001</v>
      </c>
      <c r="X593" s="15">
        <v>1300.47974634</v>
      </c>
      <c r="Y593" s="15">
        <v>1318.2445106600001</v>
      </c>
    </row>
    <row r="594" spans="1:25" ht="18" thickBot="1" x14ac:dyDescent="0.35">
      <c r="A594" s="11">
        <v>20</v>
      </c>
      <c r="B594" s="15">
        <v>1313.6907571300001</v>
      </c>
      <c r="C594" s="15">
        <v>1313.28216724</v>
      </c>
      <c r="D594" s="15">
        <v>1313.1866135600001</v>
      </c>
      <c r="E594" s="15">
        <v>1307.8913077499999</v>
      </c>
      <c r="F594" s="15">
        <v>1297.5610681400001</v>
      </c>
      <c r="G594" s="15">
        <v>1275.5039609600001</v>
      </c>
      <c r="H594" s="15">
        <v>1289.48200043</v>
      </c>
      <c r="I594" s="15">
        <v>1283.3496952099999</v>
      </c>
      <c r="J594" s="15">
        <v>1288.9375264800001</v>
      </c>
      <c r="K594" s="15">
        <v>1297.0507782100001</v>
      </c>
      <c r="L594" s="15">
        <v>1298.2924001199999</v>
      </c>
      <c r="M594" s="15">
        <v>1296.42718601</v>
      </c>
      <c r="N594" s="19">
        <v>1289.90706129</v>
      </c>
      <c r="O594" s="15">
        <v>1289.9420662099999</v>
      </c>
      <c r="P594" s="15">
        <v>1290.7342705399999</v>
      </c>
      <c r="Q594" s="15">
        <v>1291.41525486</v>
      </c>
      <c r="R594" s="15">
        <v>1292.7044818300001</v>
      </c>
      <c r="S594" s="15">
        <v>1291.41817666</v>
      </c>
      <c r="T594" s="15">
        <v>1294.61037577</v>
      </c>
      <c r="U594" s="15">
        <v>1298.96430659</v>
      </c>
      <c r="V594" s="15">
        <v>1304.9789572899999</v>
      </c>
      <c r="W594" s="15">
        <v>1292.5468232000001</v>
      </c>
      <c r="X594" s="15">
        <v>1285.2119120099999</v>
      </c>
      <c r="Y594" s="15">
        <v>1306.6496923</v>
      </c>
    </row>
    <row r="595" spans="1:25" ht="18" thickBot="1" x14ac:dyDescent="0.35">
      <c r="A595" s="11">
        <v>21</v>
      </c>
      <c r="B595" s="15">
        <v>1318.69928557</v>
      </c>
      <c r="C595" s="15">
        <v>1318.41469089</v>
      </c>
      <c r="D595" s="15">
        <v>1318.3583348100001</v>
      </c>
      <c r="E595" s="15">
        <v>1307.8896482</v>
      </c>
      <c r="F595" s="15">
        <v>1292.6980464999999</v>
      </c>
      <c r="G595" s="15">
        <v>1270.3104051800001</v>
      </c>
      <c r="H595" s="15">
        <v>1270.81762299</v>
      </c>
      <c r="I595" s="15">
        <v>1275.6422323300001</v>
      </c>
      <c r="J595" s="15">
        <v>1281.3542957699999</v>
      </c>
      <c r="K595" s="15">
        <v>1290.38999233</v>
      </c>
      <c r="L595" s="15">
        <v>1290.1524917199999</v>
      </c>
      <c r="M595" s="15">
        <v>1288.7421119200001</v>
      </c>
      <c r="N595" s="19">
        <v>1282.6154203599999</v>
      </c>
      <c r="O595" s="15">
        <v>1283.5479762</v>
      </c>
      <c r="P595" s="15">
        <v>1279.8940081999999</v>
      </c>
      <c r="Q595" s="15">
        <v>1282.1569873399999</v>
      </c>
      <c r="R595" s="15">
        <v>1284.8774396199999</v>
      </c>
      <c r="S595" s="15">
        <v>1285.6532531400001</v>
      </c>
      <c r="T595" s="15">
        <v>1288.2627304299999</v>
      </c>
      <c r="U595" s="15">
        <v>1289.45834436</v>
      </c>
      <c r="V595" s="15">
        <v>1297.04832461</v>
      </c>
      <c r="W595" s="15">
        <v>1280.7100438800001</v>
      </c>
      <c r="X595" s="15">
        <v>1278.7710377799999</v>
      </c>
      <c r="Y595" s="15">
        <v>1300.1949589799999</v>
      </c>
    </row>
    <row r="596" spans="1:25" ht="18" thickBot="1" x14ac:dyDescent="0.35">
      <c r="A596" s="11">
        <v>22</v>
      </c>
      <c r="B596" s="15">
        <v>1315.2524874799999</v>
      </c>
      <c r="C596" s="15">
        <v>1315.01594445</v>
      </c>
      <c r="D596" s="15">
        <v>1298.0309874499999</v>
      </c>
      <c r="E596" s="15">
        <v>1270.1126052100001</v>
      </c>
      <c r="F596" s="15">
        <v>1256.0221334</v>
      </c>
      <c r="G596" s="15">
        <v>1278.9367450499999</v>
      </c>
      <c r="H596" s="15">
        <v>1288.0849528700001</v>
      </c>
      <c r="I596" s="15">
        <v>1302.41049041</v>
      </c>
      <c r="J596" s="15">
        <v>1296.1836759600001</v>
      </c>
      <c r="K596" s="15">
        <v>1305.9804276</v>
      </c>
      <c r="L596" s="15">
        <v>1306.44629259</v>
      </c>
      <c r="M596" s="15">
        <v>1303.1616547399999</v>
      </c>
      <c r="N596" s="19">
        <v>1297.79971396</v>
      </c>
      <c r="O596" s="15">
        <v>1301.21430349</v>
      </c>
      <c r="P596" s="15">
        <v>1301.97692364</v>
      </c>
      <c r="Q596" s="15">
        <v>1301.99232127</v>
      </c>
      <c r="R596" s="15">
        <v>1303.8198010199999</v>
      </c>
      <c r="S596" s="15">
        <v>1304.37958976</v>
      </c>
      <c r="T596" s="15">
        <v>1302.0780092299999</v>
      </c>
      <c r="U596" s="15">
        <v>1304.45457932</v>
      </c>
      <c r="V596" s="15">
        <v>1309.1543609600001</v>
      </c>
      <c r="W596" s="15">
        <v>1295.8543112299999</v>
      </c>
      <c r="X596" s="15">
        <v>1293.8163894699999</v>
      </c>
      <c r="Y596" s="15">
        <v>1304.3085679599999</v>
      </c>
    </row>
    <row r="597" spans="1:25" ht="18" thickBot="1" x14ac:dyDescent="0.35">
      <c r="A597" s="11">
        <v>23</v>
      </c>
      <c r="B597" s="15">
        <v>1315.29905156</v>
      </c>
      <c r="C597" s="15">
        <v>1315.0415086</v>
      </c>
      <c r="D597" s="15">
        <v>1312.5032263200001</v>
      </c>
      <c r="E597" s="15">
        <v>1301.00990729</v>
      </c>
      <c r="F597" s="15">
        <v>1293.32963797</v>
      </c>
      <c r="G597" s="15">
        <v>1307.26990153</v>
      </c>
      <c r="H597" s="15">
        <v>1291.7996388899999</v>
      </c>
      <c r="I597" s="15">
        <v>1298.72411981</v>
      </c>
      <c r="J597" s="15">
        <v>1298.33771228</v>
      </c>
      <c r="K597" s="15">
        <v>1307.1142157199999</v>
      </c>
      <c r="L597" s="15">
        <v>1309.20066058</v>
      </c>
      <c r="M597" s="15">
        <v>1306.24491203</v>
      </c>
      <c r="N597" s="19">
        <v>1299.6508261900001</v>
      </c>
      <c r="O597" s="15">
        <v>1302.9365938000001</v>
      </c>
      <c r="P597" s="15">
        <v>1294.1785123699999</v>
      </c>
      <c r="Q597" s="15">
        <v>1295.8666315999999</v>
      </c>
      <c r="R597" s="15">
        <v>1296.8880918699999</v>
      </c>
      <c r="S597" s="15">
        <v>1296.71246595</v>
      </c>
      <c r="T597" s="15">
        <v>1299.78264653</v>
      </c>
      <c r="U597" s="15">
        <v>1303.4950466</v>
      </c>
      <c r="V597" s="15">
        <v>1308.20677396</v>
      </c>
      <c r="W597" s="15">
        <v>1313.16583898</v>
      </c>
      <c r="X597" s="15">
        <v>1316.0623820000001</v>
      </c>
      <c r="Y597" s="15">
        <v>1315.9348375299999</v>
      </c>
    </row>
    <row r="598" spans="1:25" ht="18" thickBot="1" x14ac:dyDescent="0.35">
      <c r="A598" s="11">
        <v>24</v>
      </c>
      <c r="B598" s="15">
        <v>1312.7412310299999</v>
      </c>
      <c r="C598" s="15">
        <v>1309.73833345</v>
      </c>
      <c r="D598" s="15">
        <v>1309.69469093</v>
      </c>
      <c r="E598" s="15">
        <v>1312.06647443</v>
      </c>
      <c r="F598" s="15">
        <v>1299.2808248199999</v>
      </c>
      <c r="G598" s="15">
        <v>1292.2104109499999</v>
      </c>
      <c r="H598" s="15">
        <v>1272.50037157</v>
      </c>
      <c r="I598" s="15">
        <v>1278.32255994</v>
      </c>
      <c r="J598" s="15">
        <v>1286.88400991</v>
      </c>
      <c r="K598" s="15">
        <v>1295.17659288</v>
      </c>
      <c r="L598" s="15">
        <v>1297.6876245799999</v>
      </c>
      <c r="M598" s="15">
        <v>1292.0251841300001</v>
      </c>
      <c r="N598" s="19">
        <v>1290.61351061</v>
      </c>
      <c r="O598" s="15">
        <v>1290.5522356900001</v>
      </c>
      <c r="P598" s="15">
        <v>1284.39652136</v>
      </c>
      <c r="Q598" s="15">
        <v>1284.4365136199999</v>
      </c>
      <c r="R598" s="15">
        <v>1287.55737664</v>
      </c>
      <c r="S598" s="15">
        <v>1289.29813139</v>
      </c>
      <c r="T598" s="15">
        <v>1281.09953636</v>
      </c>
      <c r="U598" s="15">
        <v>1282.2574793599999</v>
      </c>
      <c r="V598" s="15">
        <v>1282.49963888</v>
      </c>
      <c r="W598" s="15">
        <v>1294.13304485</v>
      </c>
      <c r="X598" s="15">
        <v>1304.18194799</v>
      </c>
      <c r="Y598" s="15">
        <v>1303.8917723299999</v>
      </c>
    </row>
    <row r="599" spans="1:25" ht="18" thickBot="1" x14ac:dyDescent="0.35">
      <c r="A599" s="11">
        <v>25</v>
      </c>
      <c r="B599" s="15">
        <v>1309.38222058</v>
      </c>
      <c r="C599" s="15">
        <v>1309.36380687</v>
      </c>
      <c r="D599" s="15">
        <v>1309.22470778</v>
      </c>
      <c r="E599" s="15">
        <v>1307.2702426599999</v>
      </c>
      <c r="F599" s="15">
        <v>1296.35784468</v>
      </c>
      <c r="G599" s="15">
        <v>1290.1956737</v>
      </c>
      <c r="H599" s="15">
        <v>1271.9629599299999</v>
      </c>
      <c r="I599" s="15">
        <v>1275.18568132</v>
      </c>
      <c r="J599" s="15">
        <v>1281.3439703700001</v>
      </c>
      <c r="K599" s="15">
        <v>1291.23061487</v>
      </c>
      <c r="L599" s="15">
        <v>1295.85561553</v>
      </c>
      <c r="M599" s="15">
        <v>1294.57551896</v>
      </c>
      <c r="N599" s="19">
        <v>1293.38252192</v>
      </c>
      <c r="O599" s="15">
        <v>1291.43254138</v>
      </c>
      <c r="P599" s="15">
        <v>1282.8619190899999</v>
      </c>
      <c r="Q599" s="15">
        <v>1285.43970242</v>
      </c>
      <c r="R599" s="15">
        <v>1291.7490195999999</v>
      </c>
      <c r="S599" s="15">
        <v>1284.9923457899999</v>
      </c>
      <c r="T599" s="15">
        <v>1280.27935241</v>
      </c>
      <c r="U599" s="15">
        <v>1284.14233147</v>
      </c>
      <c r="V599" s="15">
        <v>1289.3765853800001</v>
      </c>
      <c r="W599" s="15">
        <v>1292.92372219</v>
      </c>
      <c r="X599" s="15">
        <v>1305.60038891</v>
      </c>
      <c r="Y599" s="15">
        <v>1305.08840652</v>
      </c>
    </row>
    <row r="600" spans="1:25" ht="18" thickBot="1" x14ac:dyDescent="0.35">
      <c r="A600" s="11">
        <v>26</v>
      </c>
      <c r="B600" s="15">
        <v>1308.10305881</v>
      </c>
      <c r="C600" s="15">
        <v>1309.11403735</v>
      </c>
      <c r="D600" s="15">
        <v>1310.1224462</v>
      </c>
      <c r="E600" s="15">
        <v>1312.50582766</v>
      </c>
      <c r="F600" s="15">
        <v>1302.30701357</v>
      </c>
      <c r="G600" s="15">
        <v>1292.45714735</v>
      </c>
      <c r="H600" s="15">
        <v>1272.2140381500001</v>
      </c>
      <c r="I600" s="15">
        <v>1294.7118596999999</v>
      </c>
      <c r="J600" s="15">
        <v>1292.4806222899999</v>
      </c>
      <c r="K600" s="15">
        <v>1302.4182315200001</v>
      </c>
      <c r="L600" s="15">
        <v>1306.3829898199999</v>
      </c>
      <c r="M600" s="15">
        <v>1301.2662406499999</v>
      </c>
      <c r="N600" s="19">
        <v>1300.9766262099999</v>
      </c>
      <c r="O600" s="15">
        <v>1296.0831179899999</v>
      </c>
      <c r="P600" s="15">
        <v>1293.1885219000001</v>
      </c>
      <c r="Q600" s="15">
        <v>1294.3230637899999</v>
      </c>
      <c r="R600" s="15">
        <v>1295.81468062</v>
      </c>
      <c r="S600" s="15">
        <v>1285.9134546999999</v>
      </c>
      <c r="T600" s="15">
        <v>1288.84584832</v>
      </c>
      <c r="U600" s="15">
        <v>1292.2081877799999</v>
      </c>
      <c r="V600" s="15">
        <v>1297.9843969999999</v>
      </c>
      <c r="W600" s="15">
        <v>1302.12587317</v>
      </c>
      <c r="X600" s="15">
        <v>1306.1316088399999</v>
      </c>
      <c r="Y600" s="15">
        <v>1306.1419473199999</v>
      </c>
    </row>
    <row r="601" spans="1:25" ht="18" thickBot="1" x14ac:dyDescent="0.35">
      <c r="A601" s="11">
        <v>27</v>
      </c>
      <c r="B601" s="15">
        <v>1305.1226899200001</v>
      </c>
      <c r="C601" s="15">
        <v>1305.8616280199999</v>
      </c>
      <c r="D601" s="15">
        <v>1306.8100382</v>
      </c>
      <c r="E601" s="15">
        <v>1308.81072655</v>
      </c>
      <c r="F601" s="15">
        <v>1301.3071705099999</v>
      </c>
      <c r="G601" s="15">
        <v>1292.2739551899999</v>
      </c>
      <c r="H601" s="15">
        <v>1271.0360691199999</v>
      </c>
      <c r="I601" s="15">
        <v>1296.76545334</v>
      </c>
      <c r="J601" s="15">
        <v>1297.06381584</v>
      </c>
      <c r="K601" s="15">
        <v>1298.55707921</v>
      </c>
      <c r="L601" s="15">
        <v>1303.1485511999999</v>
      </c>
      <c r="M601" s="15">
        <v>1298.2933417199999</v>
      </c>
      <c r="N601" s="19">
        <v>1294.01779966</v>
      </c>
      <c r="O601" s="15">
        <v>1291.8204323499999</v>
      </c>
      <c r="P601" s="15">
        <v>1287.5438956099999</v>
      </c>
      <c r="Q601" s="15">
        <v>1286.6317686800001</v>
      </c>
      <c r="R601" s="15">
        <v>1290.15510139</v>
      </c>
      <c r="S601" s="15">
        <v>1286.99685608</v>
      </c>
      <c r="T601" s="15">
        <v>1290.4352911599999</v>
      </c>
      <c r="U601" s="15">
        <v>1295.07019941</v>
      </c>
      <c r="V601" s="15">
        <v>1302.5653881999999</v>
      </c>
      <c r="W601" s="15">
        <v>1301.4011775700001</v>
      </c>
      <c r="X601" s="15">
        <v>1309.7444280899999</v>
      </c>
      <c r="Y601" s="15">
        <v>1309.66260066</v>
      </c>
    </row>
    <row r="602" spans="1:25" ht="18" thickBot="1" x14ac:dyDescent="0.35">
      <c r="A602" s="11">
        <v>28</v>
      </c>
      <c r="B602" s="15">
        <v>1309.2095655799999</v>
      </c>
      <c r="C602" s="15">
        <v>1306.4861492</v>
      </c>
      <c r="D602" s="15">
        <v>1306.4997784499999</v>
      </c>
      <c r="E602" s="15">
        <v>1309.1600776</v>
      </c>
      <c r="F602" s="15">
        <v>1303.2517065899999</v>
      </c>
      <c r="G602" s="15">
        <v>1292.92711807</v>
      </c>
      <c r="H602" s="15">
        <v>1281.4681138399999</v>
      </c>
      <c r="I602" s="15">
        <v>1287.9098389200001</v>
      </c>
      <c r="J602" s="15">
        <v>1293.2477634699999</v>
      </c>
      <c r="K602" s="15">
        <v>1309.9105832800001</v>
      </c>
      <c r="L602" s="15">
        <v>1310.18459717</v>
      </c>
      <c r="M602" s="15">
        <v>1308.3961977500001</v>
      </c>
      <c r="N602" s="19">
        <v>1304.9209569</v>
      </c>
      <c r="O602" s="15">
        <v>1296.3235377799999</v>
      </c>
      <c r="P602" s="15">
        <v>1300.9903174599999</v>
      </c>
      <c r="Q602" s="15">
        <v>1300.2091065299999</v>
      </c>
      <c r="R602" s="15">
        <v>1300.41478082</v>
      </c>
      <c r="S602" s="15">
        <v>1296.5902040999999</v>
      </c>
      <c r="T602" s="15">
        <v>1300.9348327600001</v>
      </c>
      <c r="U602" s="15">
        <v>1309.8340284199999</v>
      </c>
      <c r="V602" s="15">
        <v>1314.5156507899999</v>
      </c>
      <c r="W602" s="15">
        <v>1304.27425711</v>
      </c>
      <c r="X602" s="15">
        <v>1314.5956074000001</v>
      </c>
      <c r="Y602" s="15">
        <v>1314.40841469</v>
      </c>
    </row>
    <row r="603" spans="1:25" ht="18" thickBot="1" x14ac:dyDescent="0.35">
      <c r="A603" s="11">
        <v>29</v>
      </c>
      <c r="B603" s="15">
        <v>1314.1868498199999</v>
      </c>
      <c r="C603" s="15">
        <v>1306.0491030799999</v>
      </c>
      <c r="D603" s="15">
        <v>1306.1771400600001</v>
      </c>
      <c r="E603" s="15">
        <v>1307.61426035</v>
      </c>
      <c r="F603" s="15">
        <v>1303.37461465</v>
      </c>
      <c r="G603" s="15">
        <v>1293.6799150100001</v>
      </c>
      <c r="H603" s="15">
        <v>1288.0576637899999</v>
      </c>
      <c r="I603" s="15">
        <v>1304.28614449</v>
      </c>
      <c r="J603" s="15">
        <v>1306.0538622500001</v>
      </c>
      <c r="K603" s="15">
        <v>1303.47809409</v>
      </c>
      <c r="L603" s="15">
        <v>1308.5590395699999</v>
      </c>
      <c r="M603" s="15">
        <v>1306.17050118</v>
      </c>
      <c r="N603" s="19">
        <v>1300.28707639</v>
      </c>
      <c r="O603" s="15">
        <v>1289.9282405500001</v>
      </c>
      <c r="P603" s="15">
        <v>1298.29624537</v>
      </c>
      <c r="Q603" s="15">
        <v>1297.7241437299999</v>
      </c>
      <c r="R603" s="15">
        <v>1300.0908710900001</v>
      </c>
      <c r="S603" s="15">
        <v>1298.0985338400001</v>
      </c>
      <c r="T603" s="15">
        <v>1304.7466965900001</v>
      </c>
      <c r="U603" s="15">
        <v>1306.5343953300001</v>
      </c>
      <c r="V603" s="15">
        <v>1309.75427861</v>
      </c>
      <c r="W603" s="15">
        <v>1313.1914575200001</v>
      </c>
      <c r="X603" s="15">
        <v>1310.13403042</v>
      </c>
      <c r="Y603" s="15">
        <v>1309.6259906400001</v>
      </c>
    </row>
    <row r="604" spans="1:25" ht="18" thickBot="1" x14ac:dyDescent="0.35">
      <c r="A604" s="11">
        <v>30</v>
      </c>
      <c r="B604" s="15">
        <v>1306.5461333799999</v>
      </c>
      <c r="C604" s="15">
        <v>1306.88796536</v>
      </c>
      <c r="D604" s="15">
        <v>1304.46147036</v>
      </c>
      <c r="E604" s="15">
        <v>1305.7798726599999</v>
      </c>
      <c r="F604" s="15">
        <v>1308.0706450099999</v>
      </c>
      <c r="G604" s="15">
        <v>1295.30566937</v>
      </c>
      <c r="H604" s="15">
        <v>1272.32955296</v>
      </c>
      <c r="I604" s="15">
        <v>1283.57715001</v>
      </c>
      <c r="J604" s="15">
        <v>1304.8497424899999</v>
      </c>
      <c r="K604" s="15">
        <v>1311.1234214599999</v>
      </c>
      <c r="L604" s="15">
        <v>1313.4846557199999</v>
      </c>
      <c r="M604" s="15">
        <v>1311.3375377499999</v>
      </c>
      <c r="N604" s="19">
        <v>1305.01931461</v>
      </c>
      <c r="O604" s="15">
        <v>1294.2843862099999</v>
      </c>
      <c r="P604" s="15">
        <v>1299.07657939</v>
      </c>
      <c r="Q604" s="15">
        <v>1299.9138868099999</v>
      </c>
      <c r="R604" s="15">
        <v>1300.7350640499999</v>
      </c>
      <c r="S604" s="15">
        <v>1301.80283652</v>
      </c>
      <c r="T604" s="15">
        <v>1307.9021750499999</v>
      </c>
      <c r="U604" s="15">
        <v>1311.64944236</v>
      </c>
      <c r="V604" s="15">
        <v>1315.4723554699999</v>
      </c>
      <c r="W604" s="15">
        <v>1314.06354035</v>
      </c>
      <c r="X604" s="15">
        <v>1314.41125618</v>
      </c>
      <c r="Y604" s="15">
        <v>1314.3367794200001</v>
      </c>
    </row>
    <row r="605" spans="1:25" ht="18" thickBot="1" x14ac:dyDescent="0.35">
      <c r="A605" s="11">
        <v>31</v>
      </c>
      <c r="B605" s="15">
        <v>1316.2160682399999</v>
      </c>
      <c r="C605" s="15">
        <v>1313.73569191</v>
      </c>
      <c r="D605" s="15">
        <v>1311.30983425</v>
      </c>
      <c r="E605" s="15">
        <v>1311.39225741</v>
      </c>
      <c r="F605" s="15">
        <v>1308.9263774199999</v>
      </c>
      <c r="G605" s="15">
        <v>1302.3714094499999</v>
      </c>
      <c r="H605" s="15">
        <v>1290.68906515</v>
      </c>
      <c r="I605" s="15">
        <v>1299.71969152</v>
      </c>
      <c r="J605" s="15">
        <v>1318.06035159</v>
      </c>
      <c r="K605" s="15">
        <v>1332.0381935099999</v>
      </c>
      <c r="L605" s="15">
        <v>1335.4464344599999</v>
      </c>
      <c r="M605" s="15">
        <v>1334.3876486500001</v>
      </c>
      <c r="N605" s="19">
        <v>1328.7691770500001</v>
      </c>
      <c r="O605" s="15">
        <v>1329.15865207</v>
      </c>
      <c r="P605" s="15">
        <v>1324.6016726999999</v>
      </c>
      <c r="Q605" s="15">
        <v>1325.1170914899999</v>
      </c>
      <c r="R605" s="15">
        <v>1322.8055619100001</v>
      </c>
      <c r="S605" s="15">
        <v>1322.3405583399999</v>
      </c>
      <c r="T605" s="15">
        <v>1325.8190382</v>
      </c>
      <c r="U605" s="15">
        <v>1331.01815741</v>
      </c>
      <c r="V605" s="15">
        <v>1327.74304418</v>
      </c>
      <c r="W605" s="15">
        <v>1317.56450967</v>
      </c>
      <c r="X605" s="15">
        <v>1317.9608528900001</v>
      </c>
      <c r="Y605" s="15">
        <v>1317.81542603</v>
      </c>
    </row>
    <row r="606" spans="1:25" ht="18" thickBot="1" x14ac:dyDescent="0.35"/>
    <row r="607" spans="1:25" ht="18" thickBot="1" x14ac:dyDescent="0.35">
      <c r="A607" s="101" t="s">
        <v>0</v>
      </c>
      <c r="B607" s="103" t="s">
        <v>63</v>
      </c>
      <c r="C607" s="104"/>
      <c r="D607" s="104"/>
      <c r="E607" s="104"/>
      <c r="F607" s="104"/>
      <c r="G607" s="104"/>
      <c r="H607" s="104"/>
      <c r="I607" s="104"/>
      <c r="J607" s="104"/>
      <c r="K607" s="104"/>
      <c r="L607" s="104"/>
      <c r="M607" s="104"/>
      <c r="N607" s="104"/>
      <c r="O607" s="104"/>
      <c r="P607" s="104"/>
      <c r="Q607" s="104"/>
      <c r="R607" s="104"/>
      <c r="S607" s="104"/>
      <c r="T607" s="104"/>
      <c r="U607" s="104"/>
      <c r="V607" s="104"/>
      <c r="W607" s="104"/>
      <c r="X607" s="104"/>
      <c r="Y607" s="105"/>
    </row>
    <row r="608" spans="1:25" ht="33.75" thickBot="1" x14ac:dyDescent="0.35">
      <c r="A608" s="102"/>
      <c r="B608" s="7" t="s">
        <v>1</v>
      </c>
      <c r="C608" s="7" t="s">
        <v>2</v>
      </c>
      <c r="D608" s="7" t="s">
        <v>3</v>
      </c>
      <c r="E608" s="7" t="s">
        <v>4</v>
      </c>
      <c r="F608" s="7" t="s">
        <v>5</v>
      </c>
      <c r="G608" s="7" t="s">
        <v>6</v>
      </c>
      <c r="H608" s="7" t="s">
        <v>7</v>
      </c>
      <c r="I608" s="7" t="s">
        <v>8</v>
      </c>
      <c r="J608" s="7" t="s">
        <v>9</v>
      </c>
      <c r="K608" s="7" t="s">
        <v>10</v>
      </c>
      <c r="L608" s="7" t="s">
        <v>11</v>
      </c>
      <c r="M608" s="7" t="s">
        <v>12</v>
      </c>
      <c r="N608" s="9" t="s">
        <v>13</v>
      </c>
      <c r="O608" s="10" t="s">
        <v>14</v>
      </c>
      <c r="P608" s="10" t="s">
        <v>15</v>
      </c>
      <c r="Q608" s="10" t="s">
        <v>16</v>
      </c>
      <c r="R608" s="10" t="s">
        <v>17</v>
      </c>
      <c r="S608" s="10" t="s">
        <v>18</v>
      </c>
      <c r="T608" s="10" t="s">
        <v>19</v>
      </c>
      <c r="U608" s="10" t="s">
        <v>20</v>
      </c>
      <c r="V608" s="10" t="s">
        <v>21</v>
      </c>
      <c r="W608" s="10" t="s">
        <v>22</v>
      </c>
      <c r="X608" s="10" t="s">
        <v>23</v>
      </c>
      <c r="Y608" s="10" t="s">
        <v>24</v>
      </c>
    </row>
    <row r="609" spans="1:25" ht="18" thickBot="1" x14ac:dyDescent="0.35">
      <c r="A609" s="11">
        <v>1</v>
      </c>
      <c r="B609" s="15">
        <v>1326.00959807</v>
      </c>
      <c r="C609" s="15">
        <v>1322.04799368</v>
      </c>
      <c r="D609" s="15">
        <v>1324.21674463</v>
      </c>
      <c r="E609" s="15">
        <v>1323.4626850299999</v>
      </c>
      <c r="F609" s="15">
        <v>1320.9989797000001</v>
      </c>
      <c r="G609" s="15">
        <v>1320.97101217</v>
      </c>
      <c r="H609" s="15">
        <v>1318.75379404</v>
      </c>
      <c r="I609" s="15">
        <v>1346.9766331799999</v>
      </c>
      <c r="J609" s="15">
        <v>1354.83478571</v>
      </c>
      <c r="K609" s="15">
        <v>1362.35475941</v>
      </c>
      <c r="L609" s="15">
        <v>1365.3609002999999</v>
      </c>
      <c r="M609" s="15">
        <v>1364.43452645</v>
      </c>
      <c r="N609" s="17">
        <v>1357.8847012799999</v>
      </c>
      <c r="O609" s="18">
        <v>1360.5933596699999</v>
      </c>
      <c r="P609" s="18">
        <v>1351.4469617899999</v>
      </c>
      <c r="Q609" s="18">
        <v>1350.6605200500001</v>
      </c>
      <c r="R609" s="18">
        <v>1352.42124289</v>
      </c>
      <c r="S609" s="18">
        <v>1349.39988161</v>
      </c>
      <c r="T609" s="18">
        <v>1351.6606415799999</v>
      </c>
      <c r="U609" s="18">
        <v>1349.6102758299999</v>
      </c>
      <c r="V609" s="18">
        <v>1350.5316506899999</v>
      </c>
      <c r="W609" s="18">
        <v>1347.1067106099999</v>
      </c>
      <c r="X609" s="18">
        <v>1335.1898678299999</v>
      </c>
      <c r="Y609" s="18">
        <v>1344.57206079</v>
      </c>
    </row>
    <row r="610" spans="1:25" ht="18" thickBot="1" x14ac:dyDescent="0.35">
      <c r="A610" s="11">
        <v>2</v>
      </c>
      <c r="B610" s="15">
        <v>1352.4584653499999</v>
      </c>
      <c r="C610" s="15">
        <v>1352.3260655500001</v>
      </c>
      <c r="D610" s="15">
        <v>1354.0873555200001</v>
      </c>
      <c r="E610" s="15">
        <v>1344.87031826</v>
      </c>
      <c r="F610" s="15">
        <v>1332.1929236000001</v>
      </c>
      <c r="G610" s="15">
        <v>1319.63350597</v>
      </c>
      <c r="H610" s="15">
        <v>1322.2162818100001</v>
      </c>
      <c r="I610" s="15">
        <v>1333.6303963799999</v>
      </c>
      <c r="J610" s="15">
        <v>1332.4408858500001</v>
      </c>
      <c r="K610" s="15">
        <v>1335.73186278</v>
      </c>
      <c r="L610" s="15">
        <v>1340.5565185600001</v>
      </c>
      <c r="M610" s="15">
        <v>1343.88957716</v>
      </c>
      <c r="N610" s="19">
        <v>1338.9081639999999</v>
      </c>
      <c r="O610" s="15">
        <v>1338.3834784799999</v>
      </c>
      <c r="P610" s="15">
        <v>1328.0850922499999</v>
      </c>
      <c r="Q610" s="15">
        <v>1328.92849215</v>
      </c>
      <c r="R610" s="15">
        <v>1321.78638882</v>
      </c>
      <c r="S610" s="15">
        <v>1319.1039965800001</v>
      </c>
      <c r="T610" s="15">
        <v>1321.0621672699999</v>
      </c>
      <c r="U610" s="15">
        <v>1327.5996808699999</v>
      </c>
      <c r="V610" s="15">
        <v>1329.2826379200001</v>
      </c>
      <c r="W610" s="15">
        <v>1330.00984374</v>
      </c>
      <c r="X610" s="15">
        <v>1354.0418732999999</v>
      </c>
      <c r="Y610" s="15">
        <v>1352.4740153999999</v>
      </c>
    </row>
    <row r="611" spans="1:25" ht="18" thickBot="1" x14ac:dyDescent="0.35">
      <c r="A611" s="11">
        <v>3</v>
      </c>
      <c r="B611" s="15">
        <v>1351.6601825600001</v>
      </c>
      <c r="C611" s="15">
        <v>1349.1213199199999</v>
      </c>
      <c r="D611" s="15">
        <v>1348.3974757999999</v>
      </c>
      <c r="E611" s="15">
        <v>1342.87039998</v>
      </c>
      <c r="F611" s="15">
        <v>1337.94949056</v>
      </c>
      <c r="G611" s="15">
        <v>1324.2742427399999</v>
      </c>
      <c r="H611" s="15">
        <v>1319.0617276200001</v>
      </c>
      <c r="I611" s="15">
        <v>1317.5961412700001</v>
      </c>
      <c r="J611" s="15">
        <v>1319.52932044</v>
      </c>
      <c r="K611" s="15">
        <v>1336.9206667000001</v>
      </c>
      <c r="L611" s="15">
        <v>1339.8722486300001</v>
      </c>
      <c r="M611" s="15">
        <v>1340.95394083</v>
      </c>
      <c r="N611" s="19">
        <v>1337.6252390899999</v>
      </c>
      <c r="O611" s="15">
        <v>1327.61934294</v>
      </c>
      <c r="P611" s="15">
        <v>1319.4533078300001</v>
      </c>
      <c r="Q611" s="15">
        <v>1324.3115909799999</v>
      </c>
      <c r="R611" s="15">
        <v>1325.89159221</v>
      </c>
      <c r="S611" s="15">
        <v>1325.57128646</v>
      </c>
      <c r="T611" s="15">
        <v>1325.2256530699999</v>
      </c>
      <c r="U611" s="15">
        <v>1322.3314351700001</v>
      </c>
      <c r="V611" s="15">
        <v>1321.7461501099999</v>
      </c>
      <c r="W611" s="15">
        <v>1321.9591536200001</v>
      </c>
      <c r="X611" s="15">
        <v>1328.0985151699999</v>
      </c>
      <c r="Y611" s="15">
        <v>1346.7132456500001</v>
      </c>
    </row>
    <row r="612" spans="1:25" ht="18" thickBot="1" x14ac:dyDescent="0.35">
      <c r="A612" s="11">
        <v>4</v>
      </c>
      <c r="B612" s="15">
        <v>1349.1540142199999</v>
      </c>
      <c r="C612" s="15">
        <v>1349.1245698</v>
      </c>
      <c r="D612" s="15">
        <v>1348.8571991399999</v>
      </c>
      <c r="E612" s="15">
        <v>1349.0141589099999</v>
      </c>
      <c r="F612" s="15">
        <v>1341.3647087699999</v>
      </c>
      <c r="G612" s="15">
        <v>1327.0960329</v>
      </c>
      <c r="H612" s="15">
        <v>1321.00247896</v>
      </c>
      <c r="I612" s="15">
        <v>1318.7087018699999</v>
      </c>
      <c r="J612" s="15">
        <v>1317.41554522</v>
      </c>
      <c r="K612" s="15">
        <v>1324.7317933699999</v>
      </c>
      <c r="L612" s="15">
        <v>1327.6206892499999</v>
      </c>
      <c r="M612" s="15">
        <v>1330.3138291400001</v>
      </c>
      <c r="N612" s="19">
        <v>1330.1494470499999</v>
      </c>
      <c r="O612" s="15">
        <v>1324.23537278</v>
      </c>
      <c r="P612" s="15">
        <v>1315.7035624600001</v>
      </c>
      <c r="Q612" s="15">
        <v>1321.20860911</v>
      </c>
      <c r="R612" s="15">
        <v>1324.0139972499999</v>
      </c>
      <c r="S612" s="15">
        <v>1322.66643886</v>
      </c>
      <c r="T612" s="15">
        <v>1323.2056792799999</v>
      </c>
      <c r="U612" s="15">
        <v>1324.93605232</v>
      </c>
      <c r="V612" s="15">
        <v>1324.07952331</v>
      </c>
      <c r="W612" s="15">
        <v>1322.7559001499999</v>
      </c>
      <c r="X612" s="15">
        <v>1327.9110802499999</v>
      </c>
      <c r="Y612" s="15">
        <v>1346.7248075</v>
      </c>
    </row>
    <row r="613" spans="1:25" ht="18" thickBot="1" x14ac:dyDescent="0.35">
      <c r="A613" s="11">
        <v>5</v>
      </c>
      <c r="B613" s="15">
        <v>1358.3848612199999</v>
      </c>
      <c r="C613" s="15">
        <v>1363.04298496</v>
      </c>
      <c r="D613" s="15">
        <v>1365.60504894</v>
      </c>
      <c r="E613" s="15">
        <v>1365.56457839</v>
      </c>
      <c r="F613" s="15">
        <v>1365.5468080400001</v>
      </c>
      <c r="G613" s="15">
        <v>1366.04358357</v>
      </c>
      <c r="H613" s="15">
        <v>1367.8974850299999</v>
      </c>
      <c r="I613" s="15">
        <v>1364.5786062699999</v>
      </c>
      <c r="J613" s="15">
        <v>1361.39830927</v>
      </c>
      <c r="K613" s="15">
        <v>1359.11366428</v>
      </c>
      <c r="L613" s="15">
        <v>1361.7892606600001</v>
      </c>
      <c r="M613" s="15">
        <v>1361.68804761</v>
      </c>
      <c r="N613" s="19">
        <v>1359.18099287</v>
      </c>
      <c r="O613" s="15">
        <v>1359.24395228</v>
      </c>
      <c r="P613" s="15">
        <v>1356.4863843799999</v>
      </c>
      <c r="Q613" s="15">
        <v>1354.38288962</v>
      </c>
      <c r="R613" s="15">
        <v>1351.9998150399999</v>
      </c>
      <c r="S613" s="15">
        <v>1351.9929784799999</v>
      </c>
      <c r="T613" s="15">
        <v>1351.9825689199999</v>
      </c>
      <c r="U613" s="15">
        <v>1351.98403622</v>
      </c>
      <c r="V613" s="15">
        <v>1351.9945790699999</v>
      </c>
      <c r="W613" s="15">
        <v>1351.9848613899999</v>
      </c>
      <c r="X613" s="15">
        <v>1356.50842642</v>
      </c>
      <c r="Y613" s="15">
        <v>1355.7762587</v>
      </c>
    </row>
    <row r="614" spans="1:25" ht="18" thickBot="1" x14ac:dyDescent="0.35">
      <c r="A614" s="11">
        <v>6</v>
      </c>
      <c r="B614" s="15">
        <v>1364.3681945000001</v>
      </c>
      <c r="C614" s="15">
        <v>1364.48655938</v>
      </c>
      <c r="D614" s="15">
        <v>1364.64489733</v>
      </c>
      <c r="E614" s="15">
        <v>1364.5537289599999</v>
      </c>
      <c r="F614" s="15">
        <v>1364.5800233099999</v>
      </c>
      <c r="G614" s="15">
        <v>1367.2666669299999</v>
      </c>
      <c r="H614" s="15">
        <v>1367.5507107399999</v>
      </c>
      <c r="I614" s="15">
        <v>1365.81194237</v>
      </c>
      <c r="J614" s="15">
        <v>1362.81713848</v>
      </c>
      <c r="K614" s="15">
        <v>1360.84694145</v>
      </c>
      <c r="L614" s="15">
        <v>1363.4042870999999</v>
      </c>
      <c r="M614" s="15">
        <v>1363.3237516300001</v>
      </c>
      <c r="N614" s="19">
        <v>1360.7773490699999</v>
      </c>
      <c r="O614" s="15">
        <v>1360.8015844199999</v>
      </c>
      <c r="P614" s="15">
        <v>1357.93008229</v>
      </c>
      <c r="Q614" s="15">
        <v>1356.4132022700001</v>
      </c>
      <c r="R614" s="15">
        <v>1354.06955399</v>
      </c>
      <c r="S614" s="15">
        <v>1354.09873143</v>
      </c>
      <c r="T614" s="15">
        <v>1354.0996612900001</v>
      </c>
      <c r="U614" s="15">
        <v>1354.0851441699999</v>
      </c>
      <c r="V614" s="15">
        <v>1354.1041030199999</v>
      </c>
      <c r="W614" s="15">
        <v>1354.07943987</v>
      </c>
      <c r="X614" s="15">
        <v>1355.9570142</v>
      </c>
      <c r="Y614" s="15">
        <v>1354.73314052</v>
      </c>
    </row>
    <row r="615" spans="1:25" ht="18" thickBot="1" x14ac:dyDescent="0.35">
      <c r="A615" s="11">
        <v>7</v>
      </c>
      <c r="B615" s="15">
        <v>1364.3425555900001</v>
      </c>
      <c r="C615" s="15">
        <v>1364.49451226</v>
      </c>
      <c r="D615" s="15">
        <v>1364.7619289100001</v>
      </c>
      <c r="E615" s="15">
        <v>1365.74034177</v>
      </c>
      <c r="F615" s="15">
        <v>1364.69698866</v>
      </c>
      <c r="G615" s="15">
        <v>1363.2064651399999</v>
      </c>
      <c r="H615" s="15">
        <v>1361.54384882</v>
      </c>
      <c r="I615" s="15">
        <v>1364.23201079</v>
      </c>
      <c r="J615" s="15">
        <v>1358.4409185300001</v>
      </c>
      <c r="K615" s="15">
        <v>1358.0187432600001</v>
      </c>
      <c r="L615" s="15">
        <v>1360.52789452</v>
      </c>
      <c r="M615" s="15">
        <v>1360.5091364</v>
      </c>
      <c r="N615" s="19">
        <v>1357.9278204299999</v>
      </c>
      <c r="O615" s="15">
        <v>1357.9599584299999</v>
      </c>
      <c r="P615" s="15">
        <v>1355.3110510500001</v>
      </c>
      <c r="Q615" s="15">
        <v>1355.0838039499999</v>
      </c>
      <c r="R615" s="15">
        <v>1352.76650313</v>
      </c>
      <c r="S615" s="15">
        <v>1352.7921701</v>
      </c>
      <c r="T615" s="15">
        <v>1352.78924798</v>
      </c>
      <c r="U615" s="15">
        <v>1352.7781344099999</v>
      </c>
      <c r="V615" s="15">
        <v>1351.74885629</v>
      </c>
      <c r="W615" s="15">
        <v>1350.70689356</v>
      </c>
      <c r="X615" s="15">
        <v>1352.5490507300001</v>
      </c>
      <c r="Y615" s="15">
        <v>1352.5490853599999</v>
      </c>
    </row>
    <row r="616" spans="1:25" ht="18" thickBot="1" x14ac:dyDescent="0.35">
      <c r="A616" s="11">
        <v>8</v>
      </c>
      <c r="B616" s="15">
        <v>1359.3912107399999</v>
      </c>
      <c r="C616" s="15">
        <v>1359.47530525</v>
      </c>
      <c r="D616" s="15">
        <v>1359.6711833699999</v>
      </c>
      <c r="E616" s="15">
        <v>1359.61142167</v>
      </c>
      <c r="F616" s="15">
        <v>1359.62540233</v>
      </c>
      <c r="G616" s="15">
        <v>1359.69387525</v>
      </c>
      <c r="H616" s="15">
        <v>1356.29616356</v>
      </c>
      <c r="I616" s="15">
        <v>1367.6103979699999</v>
      </c>
      <c r="J616" s="15">
        <v>1362.07105237</v>
      </c>
      <c r="K616" s="15">
        <v>1357.8895780099999</v>
      </c>
      <c r="L616" s="15">
        <v>1357.8791198700001</v>
      </c>
      <c r="M616" s="15">
        <v>1357.84220306</v>
      </c>
      <c r="N616" s="19">
        <v>1357.8357571399999</v>
      </c>
      <c r="O616" s="15">
        <v>1357.8596373999999</v>
      </c>
      <c r="P616" s="15">
        <v>1356.16748147</v>
      </c>
      <c r="Q616" s="15">
        <v>1355.7913407399999</v>
      </c>
      <c r="R616" s="15">
        <v>1355.8559071899999</v>
      </c>
      <c r="S616" s="15">
        <v>1356.75057879</v>
      </c>
      <c r="T616" s="15">
        <v>1356.77188806</v>
      </c>
      <c r="U616" s="15">
        <v>1356.7664658199999</v>
      </c>
      <c r="V616" s="15">
        <v>1355.9361245299999</v>
      </c>
      <c r="W616" s="15">
        <v>1351.06134002</v>
      </c>
      <c r="X616" s="15">
        <v>1352.88241578</v>
      </c>
      <c r="Y616" s="15">
        <v>1350.70811149</v>
      </c>
    </row>
    <row r="617" spans="1:25" ht="18" thickBot="1" x14ac:dyDescent="0.35">
      <c r="A617" s="11">
        <v>9</v>
      </c>
      <c r="B617" s="15">
        <v>1358.97811716</v>
      </c>
      <c r="C617" s="15">
        <v>1359.1182716399999</v>
      </c>
      <c r="D617" s="15">
        <v>1359.29470234</v>
      </c>
      <c r="E617" s="15">
        <v>1359.2504125999999</v>
      </c>
      <c r="F617" s="15">
        <v>1359.2720945799999</v>
      </c>
      <c r="G617" s="15">
        <v>1359.3596337700001</v>
      </c>
      <c r="H617" s="15">
        <v>1356.0293802799999</v>
      </c>
      <c r="I617" s="15">
        <v>1359.17457354</v>
      </c>
      <c r="J617" s="15">
        <v>1364.1293797799999</v>
      </c>
      <c r="K617" s="15">
        <v>1362.9949017700001</v>
      </c>
      <c r="L617" s="15">
        <v>1363.04512103</v>
      </c>
      <c r="M617" s="15">
        <v>1363.0620353300001</v>
      </c>
      <c r="N617" s="19">
        <v>1363.02288516</v>
      </c>
      <c r="O617" s="15">
        <v>1362.98389002</v>
      </c>
      <c r="P617" s="15">
        <v>1362.6777732</v>
      </c>
      <c r="Q617" s="15">
        <v>1362.38385432</v>
      </c>
      <c r="R617" s="15">
        <v>1362.34792092</v>
      </c>
      <c r="S617" s="15">
        <v>1362.0948838699999</v>
      </c>
      <c r="T617" s="15">
        <v>1362.11700389</v>
      </c>
      <c r="U617" s="15">
        <v>1362.1476006099999</v>
      </c>
      <c r="V617" s="15">
        <v>1363.3547525199999</v>
      </c>
      <c r="W617" s="15">
        <v>1355.03061402</v>
      </c>
      <c r="X617" s="15">
        <v>1353.8445833999999</v>
      </c>
      <c r="Y617" s="15">
        <v>1341.4171554899999</v>
      </c>
    </row>
    <row r="618" spans="1:25" ht="18" thickBot="1" x14ac:dyDescent="0.35">
      <c r="A618" s="11">
        <v>10</v>
      </c>
      <c r="B618" s="15">
        <v>1337.5966292599999</v>
      </c>
      <c r="C618" s="15">
        <v>1334.5447452599999</v>
      </c>
      <c r="D618" s="15">
        <v>1331.6565150599999</v>
      </c>
      <c r="E618" s="15">
        <v>1330.3131185699999</v>
      </c>
      <c r="F618" s="15">
        <v>1329.6520482599999</v>
      </c>
      <c r="G618" s="15">
        <v>1333.5317500399999</v>
      </c>
      <c r="H618" s="15">
        <v>1337.5783242</v>
      </c>
      <c r="I618" s="15">
        <v>1344.3257077399999</v>
      </c>
      <c r="J618" s="15">
        <v>1355.3248677899999</v>
      </c>
      <c r="K618" s="15">
        <v>1360.46944577</v>
      </c>
      <c r="L618" s="15">
        <v>1360.6209354</v>
      </c>
      <c r="M618" s="15">
        <v>1360.58452857</v>
      </c>
      <c r="N618" s="19">
        <v>1360.5506875399999</v>
      </c>
      <c r="O618" s="15">
        <v>1360.46068831</v>
      </c>
      <c r="P618" s="15">
        <v>1360.28081509</v>
      </c>
      <c r="Q618" s="15">
        <v>1360.03736293</v>
      </c>
      <c r="R618" s="15">
        <v>1360.0168020199999</v>
      </c>
      <c r="S618" s="15">
        <v>1359.99308137</v>
      </c>
      <c r="T618" s="15">
        <v>1360.00490371</v>
      </c>
      <c r="U618" s="15">
        <v>1359.97159913</v>
      </c>
      <c r="V618" s="15">
        <v>1360.0035981999999</v>
      </c>
      <c r="W618" s="15">
        <v>1354.75874776</v>
      </c>
      <c r="X618" s="15">
        <v>1343.9684376800001</v>
      </c>
      <c r="Y618" s="15">
        <v>1342.8599732299999</v>
      </c>
    </row>
    <row r="619" spans="1:25" ht="18" thickBot="1" x14ac:dyDescent="0.35">
      <c r="A619" s="11">
        <v>11</v>
      </c>
      <c r="B619" s="15">
        <v>1333.1681469800001</v>
      </c>
      <c r="C619" s="15">
        <v>1329.97342088</v>
      </c>
      <c r="D619" s="15">
        <v>1327.71940273</v>
      </c>
      <c r="E619" s="15">
        <v>1325.8766263499999</v>
      </c>
      <c r="F619" s="15">
        <v>1326.5097054299999</v>
      </c>
      <c r="G619" s="15">
        <v>1330.4949711300001</v>
      </c>
      <c r="H619" s="15">
        <v>1330.52528764</v>
      </c>
      <c r="I619" s="15">
        <v>1346.24737871</v>
      </c>
      <c r="J619" s="15">
        <v>1353.1991146400001</v>
      </c>
      <c r="K619" s="15">
        <v>1358.6639131699999</v>
      </c>
      <c r="L619" s="15">
        <v>1364.0178202100001</v>
      </c>
      <c r="M619" s="15">
        <v>1363.98963961</v>
      </c>
      <c r="N619" s="19">
        <v>1364.0124338799999</v>
      </c>
      <c r="O619" s="15">
        <v>1363.91917767</v>
      </c>
      <c r="P619" s="15">
        <v>1363.71640538</v>
      </c>
      <c r="Q619" s="15">
        <v>1363.4390552299999</v>
      </c>
      <c r="R619" s="15">
        <v>1363.4626683700001</v>
      </c>
      <c r="S619" s="15">
        <v>1363.4948207699999</v>
      </c>
      <c r="T619" s="15">
        <v>1363.5317639099999</v>
      </c>
      <c r="U619" s="15">
        <v>1363.5107089099999</v>
      </c>
      <c r="V619" s="15">
        <v>1363.56074431</v>
      </c>
      <c r="W619" s="15">
        <v>1357.67626303</v>
      </c>
      <c r="X619" s="15">
        <v>1345.3978160199999</v>
      </c>
      <c r="Y619" s="15">
        <v>1342.46871874</v>
      </c>
    </row>
    <row r="620" spans="1:25" ht="18" thickBot="1" x14ac:dyDescent="0.35">
      <c r="A620" s="11">
        <v>12</v>
      </c>
      <c r="B620" s="15">
        <v>1325.28813094</v>
      </c>
      <c r="C620" s="15">
        <v>1325.9237961399999</v>
      </c>
      <c r="D620" s="15">
        <v>1326.50632468</v>
      </c>
      <c r="E620" s="15">
        <v>1326.7268055299999</v>
      </c>
      <c r="F620" s="15">
        <v>1326.6485958599999</v>
      </c>
      <c r="G620" s="15">
        <v>1326.13943528</v>
      </c>
      <c r="H620" s="15">
        <v>1325.3203537499999</v>
      </c>
      <c r="I620" s="15">
        <v>1327.2146755199999</v>
      </c>
      <c r="J620" s="15">
        <v>1319.53021248</v>
      </c>
      <c r="K620" s="15">
        <v>1327.1350649000001</v>
      </c>
      <c r="L620" s="15">
        <v>1327.1868001</v>
      </c>
      <c r="M620" s="15">
        <v>1327.13333631</v>
      </c>
      <c r="N620" s="19">
        <v>1327.11328718</v>
      </c>
      <c r="O620" s="15">
        <v>1327.21178353</v>
      </c>
      <c r="P620" s="15">
        <v>1327.19324125</v>
      </c>
      <c r="Q620" s="15">
        <v>1327.0480699699999</v>
      </c>
      <c r="R620" s="15">
        <v>1324.66243366</v>
      </c>
      <c r="S620" s="15">
        <v>1324.67135345</v>
      </c>
      <c r="T620" s="15">
        <v>1324.71281215</v>
      </c>
      <c r="U620" s="15">
        <v>1324.61631994</v>
      </c>
      <c r="V620" s="15">
        <v>1329.8364406799999</v>
      </c>
      <c r="W620" s="15">
        <v>1330.01059291</v>
      </c>
      <c r="X620" s="15">
        <v>1324.3231765099999</v>
      </c>
      <c r="Y620" s="15">
        <v>1319.2586477099999</v>
      </c>
    </row>
    <row r="621" spans="1:25" ht="18" thickBot="1" x14ac:dyDescent="0.35">
      <c r="A621" s="11">
        <v>13</v>
      </c>
      <c r="B621" s="15">
        <v>1324.34666711</v>
      </c>
      <c r="C621" s="15">
        <v>1327.8708881099999</v>
      </c>
      <c r="D621" s="15">
        <v>1335.2122416699999</v>
      </c>
      <c r="E621" s="15">
        <v>1335.1159062300001</v>
      </c>
      <c r="F621" s="15">
        <v>1335.2501888899999</v>
      </c>
      <c r="G621" s="15">
        <v>1335.4016372999999</v>
      </c>
      <c r="H621" s="15">
        <v>1331.6532517200001</v>
      </c>
      <c r="I621" s="15">
        <v>1336.8679289899999</v>
      </c>
      <c r="J621" s="15">
        <v>1345.03823515</v>
      </c>
      <c r="K621" s="15">
        <v>1344.9547966600001</v>
      </c>
      <c r="L621" s="15">
        <v>1344.9573084900001</v>
      </c>
      <c r="M621" s="15">
        <v>1344.8115495699999</v>
      </c>
      <c r="N621" s="19">
        <v>1344.79510587</v>
      </c>
      <c r="O621" s="15">
        <v>1344.8542838000001</v>
      </c>
      <c r="P621" s="15">
        <v>1344.9710179199999</v>
      </c>
      <c r="Q621" s="15">
        <v>1344.98886885</v>
      </c>
      <c r="R621" s="15">
        <v>1345.12552022</v>
      </c>
      <c r="S621" s="15">
        <v>1345.3367718499999</v>
      </c>
      <c r="T621" s="15">
        <v>1345.3759394599999</v>
      </c>
      <c r="U621" s="15">
        <v>1345.26936533</v>
      </c>
      <c r="V621" s="15">
        <v>1345.3764154</v>
      </c>
      <c r="W621" s="15">
        <v>1345.4118709699999</v>
      </c>
      <c r="X621" s="15">
        <v>1334.8099481100001</v>
      </c>
      <c r="Y621" s="15">
        <v>1325.2734955000001</v>
      </c>
    </row>
    <row r="622" spans="1:25" ht="18" thickBot="1" x14ac:dyDescent="0.35">
      <c r="A622" s="11">
        <v>14</v>
      </c>
      <c r="B622" s="15">
        <v>1325.9049533</v>
      </c>
      <c r="C622" s="15">
        <v>1325.87569887</v>
      </c>
      <c r="D622" s="15">
        <v>1333.30351546</v>
      </c>
      <c r="E622" s="15">
        <v>1338.55401979</v>
      </c>
      <c r="F622" s="15">
        <v>1338.5028569199999</v>
      </c>
      <c r="G622" s="15">
        <v>1346.06580588</v>
      </c>
      <c r="H622" s="15">
        <v>1343.91385756</v>
      </c>
      <c r="I622" s="15">
        <v>1346.3056607999999</v>
      </c>
      <c r="J622" s="15">
        <v>1347.4911380199999</v>
      </c>
      <c r="K622" s="15">
        <v>1347.7535882899999</v>
      </c>
      <c r="L622" s="15">
        <v>1348.0009248599999</v>
      </c>
      <c r="M622" s="15">
        <v>1348.22838544</v>
      </c>
      <c r="N622" s="19">
        <v>1348.33457069</v>
      </c>
      <c r="O622" s="15">
        <v>1341.9571011200001</v>
      </c>
      <c r="P622" s="15">
        <v>1339.7905596400001</v>
      </c>
      <c r="Q622" s="15">
        <v>1336.80031046</v>
      </c>
      <c r="R622" s="15">
        <v>1336.2225165</v>
      </c>
      <c r="S622" s="15">
        <v>1336.3856653799999</v>
      </c>
      <c r="T622" s="15">
        <v>1338.8470104999999</v>
      </c>
      <c r="U622" s="15">
        <v>1338.8305579299999</v>
      </c>
      <c r="V622" s="15">
        <v>1338.8117929800001</v>
      </c>
      <c r="W622" s="15">
        <v>1338.8452028699999</v>
      </c>
      <c r="X622" s="15">
        <v>1327.0413686499999</v>
      </c>
      <c r="Y622" s="15">
        <v>1322.44858813</v>
      </c>
    </row>
    <row r="623" spans="1:25" ht="18" thickBot="1" x14ac:dyDescent="0.35">
      <c r="A623" s="11">
        <v>15</v>
      </c>
      <c r="B623" s="15">
        <v>1311.6002155199999</v>
      </c>
      <c r="C623" s="15">
        <v>1306.3096972000001</v>
      </c>
      <c r="D623" s="15">
        <v>1306.58231922</v>
      </c>
      <c r="E623" s="15">
        <v>1306.7802969699999</v>
      </c>
      <c r="F623" s="15">
        <v>1307.34897707</v>
      </c>
      <c r="G623" s="15">
        <v>1312.7369928799999</v>
      </c>
      <c r="H623" s="15">
        <v>1319.6728213599999</v>
      </c>
      <c r="I623" s="15">
        <v>1321.25361871</v>
      </c>
      <c r="J623" s="15">
        <v>1319.3374905200001</v>
      </c>
      <c r="K623" s="15">
        <v>1318.4648683299999</v>
      </c>
      <c r="L623" s="15">
        <v>1317.8097456600001</v>
      </c>
      <c r="M623" s="15">
        <v>1318.1759284099999</v>
      </c>
      <c r="N623" s="19">
        <v>1315.8828593399999</v>
      </c>
      <c r="O623" s="15">
        <v>1316.1235639700001</v>
      </c>
      <c r="P623" s="15">
        <v>1315.64838932</v>
      </c>
      <c r="Q623" s="15">
        <v>1315.7158821</v>
      </c>
      <c r="R623" s="15">
        <v>1315.6394200299999</v>
      </c>
      <c r="S623" s="15">
        <v>1315.53596965</v>
      </c>
      <c r="T623" s="15">
        <v>1315.15026872</v>
      </c>
      <c r="U623" s="15">
        <v>1314.6935989900001</v>
      </c>
      <c r="V623" s="15">
        <v>1313.8043149600001</v>
      </c>
      <c r="W623" s="15">
        <v>1314.0116241599999</v>
      </c>
      <c r="X623" s="15">
        <v>1311.3537975199999</v>
      </c>
      <c r="Y623" s="15">
        <v>1303.5812436599999</v>
      </c>
    </row>
    <row r="624" spans="1:25" ht="18" thickBot="1" x14ac:dyDescent="0.35">
      <c r="A624" s="11">
        <v>16</v>
      </c>
      <c r="B624" s="15">
        <v>1306.24865073</v>
      </c>
      <c r="C624" s="15">
        <v>1306.6612932099999</v>
      </c>
      <c r="D624" s="15">
        <v>1308.71855798</v>
      </c>
      <c r="E624" s="15">
        <v>1308.8819303600001</v>
      </c>
      <c r="F624" s="15">
        <v>1307.1253801400001</v>
      </c>
      <c r="G624" s="15">
        <v>1305.0213767400001</v>
      </c>
      <c r="H624" s="15">
        <v>1303.32333036</v>
      </c>
      <c r="I624" s="15">
        <v>1305.5333153700001</v>
      </c>
      <c r="J624" s="15">
        <v>1310.33588199</v>
      </c>
      <c r="K624" s="15">
        <v>1309.97879857</v>
      </c>
      <c r="L624" s="15">
        <v>1309.8454395599999</v>
      </c>
      <c r="M624" s="15">
        <v>1309.84691094</v>
      </c>
      <c r="N624" s="19">
        <v>1309.9435701899999</v>
      </c>
      <c r="O624" s="15">
        <v>1310.0039140599999</v>
      </c>
      <c r="P624" s="15">
        <v>1309.4117489800001</v>
      </c>
      <c r="Q624" s="15">
        <v>1307.4281136899999</v>
      </c>
      <c r="R624" s="15">
        <v>1306.7813924</v>
      </c>
      <c r="S624" s="15">
        <v>1308.8818463299999</v>
      </c>
      <c r="T624" s="15">
        <v>1308.1411870499999</v>
      </c>
      <c r="U624" s="15">
        <v>1308.1342517999999</v>
      </c>
      <c r="V624" s="15">
        <v>1309.9441781799999</v>
      </c>
      <c r="W624" s="15">
        <v>1309.28492443</v>
      </c>
      <c r="X624" s="15">
        <v>1305.18063637</v>
      </c>
      <c r="Y624" s="15">
        <v>1301.6745899499999</v>
      </c>
    </row>
    <row r="625" spans="1:25" ht="18" thickBot="1" x14ac:dyDescent="0.35">
      <c r="A625" s="11">
        <v>17</v>
      </c>
      <c r="B625" s="15">
        <v>1302.74428347</v>
      </c>
      <c r="C625" s="15">
        <v>1305.3787456499999</v>
      </c>
      <c r="D625" s="15">
        <v>1306.2148207099999</v>
      </c>
      <c r="E625" s="15">
        <v>1307.69593538</v>
      </c>
      <c r="F625" s="15">
        <v>1307.76341516</v>
      </c>
      <c r="G625" s="15">
        <v>1312.1656459799999</v>
      </c>
      <c r="H625" s="15">
        <v>1313.3171789</v>
      </c>
      <c r="I625" s="15">
        <v>1316.4973118799999</v>
      </c>
      <c r="J625" s="15">
        <v>1325.10593075</v>
      </c>
      <c r="K625" s="15">
        <v>1336.93905602</v>
      </c>
      <c r="L625" s="15">
        <v>1342.9245977400001</v>
      </c>
      <c r="M625" s="15">
        <v>1343.0038215499999</v>
      </c>
      <c r="N625" s="19">
        <v>1340.1623508600001</v>
      </c>
      <c r="O625" s="15">
        <v>1337.9035671899999</v>
      </c>
      <c r="P625" s="15">
        <v>1339.18628554</v>
      </c>
      <c r="Q625" s="15">
        <v>1339.8158938300001</v>
      </c>
      <c r="R625" s="15">
        <v>1341.0525947599999</v>
      </c>
      <c r="S625" s="15">
        <v>1341.62412475</v>
      </c>
      <c r="T625" s="15">
        <v>1342.72673667</v>
      </c>
      <c r="U625" s="15">
        <v>1341.4681896499999</v>
      </c>
      <c r="V625" s="15">
        <v>1343.07457649</v>
      </c>
      <c r="W625" s="15">
        <v>1332.0673269399999</v>
      </c>
      <c r="X625" s="15">
        <v>1321.11771798</v>
      </c>
      <c r="Y625" s="15">
        <v>1335.0388488999999</v>
      </c>
    </row>
    <row r="626" spans="1:25" ht="18" thickBot="1" x14ac:dyDescent="0.35">
      <c r="A626" s="11">
        <v>18</v>
      </c>
      <c r="B626" s="15">
        <v>1344.7168694300001</v>
      </c>
      <c r="C626" s="15">
        <v>1344.6725521199999</v>
      </c>
      <c r="D626" s="15">
        <v>1344.6967944400001</v>
      </c>
      <c r="E626" s="15">
        <v>1339.1893011100001</v>
      </c>
      <c r="F626" s="15">
        <v>1327.7212112899999</v>
      </c>
      <c r="G626" s="15">
        <v>1312.21597363</v>
      </c>
      <c r="H626" s="15">
        <v>1316.7446032099999</v>
      </c>
      <c r="I626" s="15">
        <v>1328.8163265200001</v>
      </c>
      <c r="J626" s="15">
        <v>1314.7972356</v>
      </c>
      <c r="K626" s="15">
        <v>1327.6397043699999</v>
      </c>
      <c r="L626" s="15">
        <v>1336.3502652899999</v>
      </c>
      <c r="M626" s="15">
        <v>1336.4170668199999</v>
      </c>
      <c r="N626" s="19">
        <v>1334.7330287499999</v>
      </c>
      <c r="O626" s="15">
        <v>1334.94571101</v>
      </c>
      <c r="P626" s="15">
        <v>1336.25536175</v>
      </c>
      <c r="Q626" s="15">
        <v>1338.7249685899999</v>
      </c>
      <c r="R626" s="15">
        <v>1339.94170414</v>
      </c>
      <c r="S626" s="15">
        <v>1341.1034569799999</v>
      </c>
      <c r="T626" s="15">
        <v>1343.4217496399999</v>
      </c>
      <c r="U626" s="15">
        <v>1343.34469143</v>
      </c>
      <c r="V626" s="15">
        <v>1344.3534046699999</v>
      </c>
      <c r="W626" s="15">
        <v>1333.40819027</v>
      </c>
      <c r="X626" s="15">
        <v>1324.71056991</v>
      </c>
      <c r="Y626" s="15">
        <v>1342.03530946</v>
      </c>
    </row>
    <row r="627" spans="1:25" ht="18" thickBot="1" x14ac:dyDescent="0.35">
      <c r="A627" s="11">
        <v>19</v>
      </c>
      <c r="B627" s="15">
        <v>1344.66295487</v>
      </c>
      <c r="C627" s="15">
        <v>1350.0960504</v>
      </c>
      <c r="D627" s="15">
        <v>1350.08288072</v>
      </c>
      <c r="E627" s="15">
        <v>1336.23814156</v>
      </c>
      <c r="F627" s="15">
        <v>1317.46919624</v>
      </c>
      <c r="G627" s="15">
        <v>1327.86204621</v>
      </c>
      <c r="H627" s="15">
        <v>1340.5327434999999</v>
      </c>
      <c r="I627" s="15">
        <v>1337.09446439</v>
      </c>
      <c r="J627" s="15">
        <v>1343.3598945900001</v>
      </c>
      <c r="K627" s="15">
        <v>1351.7011202799999</v>
      </c>
      <c r="L627" s="15">
        <v>1355.38143386</v>
      </c>
      <c r="M627" s="15">
        <v>1354.8044237899999</v>
      </c>
      <c r="N627" s="19">
        <v>1349.56058979</v>
      </c>
      <c r="O627" s="15">
        <v>1349.6818790899999</v>
      </c>
      <c r="P627" s="15">
        <v>1349.0877694200001</v>
      </c>
      <c r="Q627" s="15">
        <v>1351.8947288899999</v>
      </c>
      <c r="R627" s="15">
        <v>1353.0633884399999</v>
      </c>
      <c r="S627" s="15">
        <v>1352.9810109699999</v>
      </c>
      <c r="T627" s="15">
        <v>1356.4368938299999</v>
      </c>
      <c r="U627" s="15">
        <v>1357.3341028299999</v>
      </c>
      <c r="V627" s="15">
        <v>1362.9262531100001</v>
      </c>
      <c r="W627" s="15">
        <v>1344.4351024800001</v>
      </c>
      <c r="X627" s="15">
        <v>1336.47974634</v>
      </c>
      <c r="Y627" s="15">
        <v>1354.2445106600001</v>
      </c>
    </row>
    <row r="628" spans="1:25" ht="18" thickBot="1" x14ac:dyDescent="0.35">
      <c r="A628" s="11">
        <v>20</v>
      </c>
      <c r="B628" s="15">
        <v>1349.6907571300001</v>
      </c>
      <c r="C628" s="15">
        <v>1349.28216724</v>
      </c>
      <c r="D628" s="15">
        <v>1349.1866135600001</v>
      </c>
      <c r="E628" s="15">
        <v>1343.8913077499999</v>
      </c>
      <c r="F628" s="15">
        <v>1333.5610681400001</v>
      </c>
      <c r="G628" s="15">
        <v>1311.5039609600001</v>
      </c>
      <c r="H628" s="15">
        <v>1325.48200043</v>
      </c>
      <c r="I628" s="15">
        <v>1319.3496952099999</v>
      </c>
      <c r="J628" s="15">
        <v>1324.9375264800001</v>
      </c>
      <c r="K628" s="15">
        <v>1333.0507782100001</v>
      </c>
      <c r="L628" s="15">
        <v>1334.2924001199999</v>
      </c>
      <c r="M628" s="15">
        <v>1332.42718601</v>
      </c>
      <c r="N628" s="19">
        <v>1325.90706129</v>
      </c>
      <c r="O628" s="15">
        <v>1325.9420662099999</v>
      </c>
      <c r="P628" s="15">
        <v>1326.7342705399999</v>
      </c>
      <c r="Q628" s="15">
        <v>1327.41525486</v>
      </c>
      <c r="R628" s="15">
        <v>1328.7044818300001</v>
      </c>
      <c r="S628" s="15">
        <v>1327.41817666</v>
      </c>
      <c r="T628" s="15">
        <v>1330.61037577</v>
      </c>
      <c r="U628" s="15">
        <v>1334.96430659</v>
      </c>
      <c r="V628" s="15">
        <v>1340.9789572899999</v>
      </c>
      <c r="W628" s="15">
        <v>1328.5468232000001</v>
      </c>
      <c r="X628" s="15">
        <v>1321.2119120099999</v>
      </c>
      <c r="Y628" s="15">
        <v>1342.6496923</v>
      </c>
    </row>
    <row r="629" spans="1:25" ht="18" thickBot="1" x14ac:dyDescent="0.35">
      <c r="A629" s="11">
        <v>21</v>
      </c>
      <c r="B629" s="15">
        <v>1354.69928557</v>
      </c>
      <c r="C629" s="15">
        <v>1354.41469089</v>
      </c>
      <c r="D629" s="15">
        <v>1354.3583348100001</v>
      </c>
      <c r="E629" s="15">
        <v>1343.8896482</v>
      </c>
      <c r="F629" s="15">
        <v>1328.6980464999999</v>
      </c>
      <c r="G629" s="15">
        <v>1306.3104051800001</v>
      </c>
      <c r="H629" s="15">
        <v>1306.81762299</v>
      </c>
      <c r="I629" s="15">
        <v>1311.6422323300001</v>
      </c>
      <c r="J629" s="15">
        <v>1317.3542957699999</v>
      </c>
      <c r="K629" s="15">
        <v>1326.38999233</v>
      </c>
      <c r="L629" s="15">
        <v>1326.1524917199999</v>
      </c>
      <c r="M629" s="15">
        <v>1324.7421119200001</v>
      </c>
      <c r="N629" s="19">
        <v>1318.6154203599999</v>
      </c>
      <c r="O629" s="15">
        <v>1319.5479762</v>
      </c>
      <c r="P629" s="15">
        <v>1315.8940081999999</v>
      </c>
      <c r="Q629" s="15">
        <v>1318.1569873399999</v>
      </c>
      <c r="R629" s="15">
        <v>1320.8774396199999</v>
      </c>
      <c r="S629" s="15">
        <v>1321.6532531400001</v>
      </c>
      <c r="T629" s="15">
        <v>1324.2627304299999</v>
      </c>
      <c r="U629" s="15">
        <v>1325.45834436</v>
      </c>
      <c r="V629" s="15">
        <v>1333.04832461</v>
      </c>
      <c r="W629" s="15">
        <v>1316.7100438800001</v>
      </c>
      <c r="X629" s="15">
        <v>1314.7710377799999</v>
      </c>
      <c r="Y629" s="15">
        <v>1336.1949589799999</v>
      </c>
    </row>
    <row r="630" spans="1:25" ht="18" thickBot="1" x14ac:dyDescent="0.35">
      <c r="A630" s="11">
        <v>22</v>
      </c>
      <c r="B630" s="15">
        <v>1351.2524874799999</v>
      </c>
      <c r="C630" s="15">
        <v>1351.01594445</v>
      </c>
      <c r="D630" s="15">
        <v>1334.0309874499999</v>
      </c>
      <c r="E630" s="15">
        <v>1306.1126052100001</v>
      </c>
      <c r="F630" s="15">
        <v>1292.0221334</v>
      </c>
      <c r="G630" s="15">
        <v>1314.9367450499999</v>
      </c>
      <c r="H630" s="15">
        <v>1324.0849528700001</v>
      </c>
      <c r="I630" s="15">
        <v>1338.41049041</v>
      </c>
      <c r="J630" s="15">
        <v>1332.1836759600001</v>
      </c>
      <c r="K630" s="15">
        <v>1341.9804276</v>
      </c>
      <c r="L630" s="15">
        <v>1342.44629259</v>
      </c>
      <c r="M630" s="15">
        <v>1339.1616547399999</v>
      </c>
      <c r="N630" s="19">
        <v>1333.79971396</v>
      </c>
      <c r="O630" s="15">
        <v>1337.21430349</v>
      </c>
      <c r="P630" s="15">
        <v>1337.97692364</v>
      </c>
      <c r="Q630" s="15">
        <v>1337.99232127</v>
      </c>
      <c r="R630" s="15">
        <v>1339.8198010199999</v>
      </c>
      <c r="S630" s="15">
        <v>1340.37958976</v>
      </c>
      <c r="T630" s="15">
        <v>1338.0780092299999</v>
      </c>
      <c r="U630" s="15">
        <v>1340.45457932</v>
      </c>
      <c r="V630" s="15">
        <v>1345.1543609600001</v>
      </c>
      <c r="W630" s="15">
        <v>1331.8543112299999</v>
      </c>
      <c r="X630" s="15">
        <v>1329.8163894699999</v>
      </c>
      <c r="Y630" s="15">
        <v>1340.3085679599999</v>
      </c>
    </row>
    <row r="631" spans="1:25" ht="18" thickBot="1" x14ac:dyDescent="0.35">
      <c r="A631" s="11">
        <v>23</v>
      </c>
      <c r="B631" s="15">
        <v>1351.29905156</v>
      </c>
      <c r="C631" s="15">
        <v>1351.0415086</v>
      </c>
      <c r="D631" s="15">
        <v>1348.5032263200001</v>
      </c>
      <c r="E631" s="15">
        <v>1337.00990729</v>
      </c>
      <c r="F631" s="15">
        <v>1329.32963797</v>
      </c>
      <c r="G631" s="15">
        <v>1343.26990153</v>
      </c>
      <c r="H631" s="15">
        <v>1327.7996388899999</v>
      </c>
      <c r="I631" s="15">
        <v>1334.72411981</v>
      </c>
      <c r="J631" s="15">
        <v>1334.33771228</v>
      </c>
      <c r="K631" s="15">
        <v>1343.1142157199999</v>
      </c>
      <c r="L631" s="15">
        <v>1345.20066058</v>
      </c>
      <c r="M631" s="15">
        <v>1342.24491203</v>
      </c>
      <c r="N631" s="19">
        <v>1335.6508261900001</v>
      </c>
      <c r="O631" s="15">
        <v>1338.9365938000001</v>
      </c>
      <c r="P631" s="15">
        <v>1330.1785123699999</v>
      </c>
      <c r="Q631" s="15">
        <v>1331.8666315999999</v>
      </c>
      <c r="R631" s="15">
        <v>1332.8880918699999</v>
      </c>
      <c r="S631" s="15">
        <v>1332.71246595</v>
      </c>
      <c r="T631" s="15">
        <v>1335.78264653</v>
      </c>
      <c r="U631" s="15">
        <v>1339.4950466</v>
      </c>
      <c r="V631" s="15">
        <v>1344.20677396</v>
      </c>
      <c r="W631" s="15">
        <v>1349.16583898</v>
      </c>
      <c r="X631" s="15">
        <v>1352.0623820000001</v>
      </c>
      <c r="Y631" s="15">
        <v>1351.9348375299999</v>
      </c>
    </row>
    <row r="632" spans="1:25" ht="18" thickBot="1" x14ac:dyDescent="0.35">
      <c r="A632" s="11">
        <v>24</v>
      </c>
      <c r="B632" s="15">
        <v>1348.7412310299999</v>
      </c>
      <c r="C632" s="15">
        <v>1345.73833345</v>
      </c>
      <c r="D632" s="15">
        <v>1345.69469093</v>
      </c>
      <c r="E632" s="15">
        <v>1348.06647443</v>
      </c>
      <c r="F632" s="15">
        <v>1335.2808248199999</v>
      </c>
      <c r="G632" s="15">
        <v>1328.2104109499999</v>
      </c>
      <c r="H632" s="15">
        <v>1308.50037157</v>
      </c>
      <c r="I632" s="15">
        <v>1314.32255994</v>
      </c>
      <c r="J632" s="15">
        <v>1322.88400991</v>
      </c>
      <c r="K632" s="15">
        <v>1331.17659288</v>
      </c>
      <c r="L632" s="15">
        <v>1333.6876245799999</v>
      </c>
      <c r="M632" s="15">
        <v>1328.0251841300001</v>
      </c>
      <c r="N632" s="19">
        <v>1326.61351061</v>
      </c>
      <c r="O632" s="15">
        <v>1326.5522356900001</v>
      </c>
      <c r="P632" s="15">
        <v>1320.39652136</v>
      </c>
      <c r="Q632" s="15">
        <v>1320.4365136199999</v>
      </c>
      <c r="R632" s="15">
        <v>1323.55737664</v>
      </c>
      <c r="S632" s="15">
        <v>1325.29813139</v>
      </c>
      <c r="T632" s="15">
        <v>1317.09953636</v>
      </c>
      <c r="U632" s="15">
        <v>1318.2574793599999</v>
      </c>
      <c r="V632" s="15">
        <v>1318.49963888</v>
      </c>
      <c r="W632" s="15">
        <v>1330.13304485</v>
      </c>
      <c r="X632" s="15">
        <v>1340.18194799</v>
      </c>
      <c r="Y632" s="15">
        <v>1339.8917723299999</v>
      </c>
    </row>
    <row r="633" spans="1:25" ht="18" thickBot="1" x14ac:dyDescent="0.35">
      <c r="A633" s="11">
        <v>25</v>
      </c>
      <c r="B633" s="15">
        <v>1345.38222058</v>
      </c>
      <c r="C633" s="15">
        <v>1345.36380687</v>
      </c>
      <c r="D633" s="15">
        <v>1345.22470778</v>
      </c>
      <c r="E633" s="15">
        <v>1343.2702426599999</v>
      </c>
      <c r="F633" s="15">
        <v>1332.35784468</v>
      </c>
      <c r="G633" s="15">
        <v>1326.1956737</v>
      </c>
      <c r="H633" s="15">
        <v>1307.9629599299999</v>
      </c>
      <c r="I633" s="15">
        <v>1311.18568132</v>
      </c>
      <c r="J633" s="15">
        <v>1317.3439703700001</v>
      </c>
      <c r="K633" s="15">
        <v>1327.23061487</v>
      </c>
      <c r="L633" s="15">
        <v>1331.85561553</v>
      </c>
      <c r="M633" s="15">
        <v>1330.57551896</v>
      </c>
      <c r="N633" s="19">
        <v>1329.38252192</v>
      </c>
      <c r="O633" s="15">
        <v>1327.43254138</v>
      </c>
      <c r="P633" s="15">
        <v>1318.8619190899999</v>
      </c>
      <c r="Q633" s="15">
        <v>1321.43970242</v>
      </c>
      <c r="R633" s="15">
        <v>1327.7490195999999</v>
      </c>
      <c r="S633" s="15">
        <v>1320.9923457899999</v>
      </c>
      <c r="T633" s="15">
        <v>1316.27935241</v>
      </c>
      <c r="U633" s="15">
        <v>1320.14233147</v>
      </c>
      <c r="V633" s="15">
        <v>1325.3765853800001</v>
      </c>
      <c r="W633" s="15">
        <v>1328.92372219</v>
      </c>
      <c r="X633" s="15">
        <v>1341.60038891</v>
      </c>
      <c r="Y633" s="15">
        <v>1341.08840652</v>
      </c>
    </row>
    <row r="634" spans="1:25" ht="18" thickBot="1" x14ac:dyDescent="0.35">
      <c r="A634" s="11">
        <v>26</v>
      </c>
      <c r="B634" s="15">
        <v>1344.10305881</v>
      </c>
      <c r="C634" s="15">
        <v>1345.11403735</v>
      </c>
      <c r="D634" s="15">
        <v>1346.1224462</v>
      </c>
      <c r="E634" s="15">
        <v>1348.50582766</v>
      </c>
      <c r="F634" s="15">
        <v>1338.30701357</v>
      </c>
      <c r="G634" s="15">
        <v>1328.45714735</v>
      </c>
      <c r="H634" s="15">
        <v>1308.2140381500001</v>
      </c>
      <c r="I634" s="15">
        <v>1330.7118596999999</v>
      </c>
      <c r="J634" s="15">
        <v>1328.4806222899999</v>
      </c>
      <c r="K634" s="15">
        <v>1338.4182315200001</v>
      </c>
      <c r="L634" s="15">
        <v>1342.3829898199999</v>
      </c>
      <c r="M634" s="15">
        <v>1337.2662406499999</v>
      </c>
      <c r="N634" s="19">
        <v>1336.9766262099999</v>
      </c>
      <c r="O634" s="15">
        <v>1332.0831179899999</v>
      </c>
      <c r="P634" s="15">
        <v>1329.1885219000001</v>
      </c>
      <c r="Q634" s="15">
        <v>1330.3230637899999</v>
      </c>
      <c r="R634" s="15">
        <v>1331.81468062</v>
      </c>
      <c r="S634" s="15">
        <v>1321.9134546999999</v>
      </c>
      <c r="T634" s="15">
        <v>1324.84584832</v>
      </c>
      <c r="U634" s="15">
        <v>1328.2081877799999</v>
      </c>
      <c r="V634" s="15">
        <v>1333.9843969999999</v>
      </c>
      <c r="W634" s="15">
        <v>1338.12587317</v>
      </c>
      <c r="X634" s="15">
        <v>1342.1316088399999</v>
      </c>
      <c r="Y634" s="15">
        <v>1342.1419473199999</v>
      </c>
    </row>
    <row r="635" spans="1:25" ht="18" thickBot="1" x14ac:dyDescent="0.35">
      <c r="A635" s="11">
        <v>27</v>
      </c>
      <c r="B635" s="15">
        <v>1341.1226899200001</v>
      </c>
      <c r="C635" s="15">
        <v>1341.8616280199999</v>
      </c>
      <c r="D635" s="15">
        <v>1342.8100382</v>
      </c>
      <c r="E635" s="15">
        <v>1344.81072655</v>
      </c>
      <c r="F635" s="15">
        <v>1337.3071705099999</v>
      </c>
      <c r="G635" s="15">
        <v>1328.2739551899999</v>
      </c>
      <c r="H635" s="15">
        <v>1307.0360691199999</v>
      </c>
      <c r="I635" s="15">
        <v>1332.76545334</v>
      </c>
      <c r="J635" s="15">
        <v>1333.06381584</v>
      </c>
      <c r="K635" s="15">
        <v>1334.55707921</v>
      </c>
      <c r="L635" s="15">
        <v>1339.1485511999999</v>
      </c>
      <c r="M635" s="15">
        <v>1334.2933417199999</v>
      </c>
      <c r="N635" s="19">
        <v>1330.01779966</v>
      </c>
      <c r="O635" s="15">
        <v>1327.8204323499999</v>
      </c>
      <c r="P635" s="15">
        <v>1323.5438956099999</v>
      </c>
      <c r="Q635" s="15">
        <v>1322.6317686800001</v>
      </c>
      <c r="R635" s="15">
        <v>1326.15510139</v>
      </c>
      <c r="S635" s="15">
        <v>1322.99685608</v>
      </c>
      <c r="T635" s="15">
        <v>1326.4352911599999</v>
      </c>
      <c r="U635" s="15">
        <v>1331.07019941</v>
      </c>
      <c r="V635" s="15">
        <v>1338.5653881999999</v>
      </c>
      <c r="W635" s="15">
        <v>1337.4011775700001</v>
      </c>
      <c r="X635" s="15">
        <v>1345.7444280899999</v>
      </c>
      <c r="Y635" s="15">
        <v>1345.66260066</v>
      </c>
    </row>
    <row r="636" spans="1:25" ht="18" thickBot="1" x14ac:dyDescent="0.35">
      <c r="A636" s="11">
        <v>28</v>
      </c>
      <c r="B636" s="15">
        <v>1345.2095655799999</v>
      </c>
      <c r="C636" s="15">
        <v>1342.4861492</v>
      </c>
      <c r="D636" s="15">
        <v>1342.4997784499999</v>
      </c>
      <c r="E636" s="15">
        <v>1345.1600776</v>
      </c>
      <c r="F636" s="15">
        <v>1339.2517065899999</v>
      </c>
      <c r="G636" s="15">
        <v>1328.92711807</v>
      </c>
      <c r="H636" s="15">
        <v>1317.4681138399999</v>
      </c>
      <c r="I636" s="15">
        <v>1323.9098389200001</v>
      </c>
      <c r="J636" s="15">
        <v>1329.2477634699999</v>
      </c>
      <c r="K636" s="15">
        <v>1345.9105832800001</v>
      </c>
      <c r="L636" s="15">
        <v>1346.18459717</v>
      </c>
      <c r="M636" s="15">
        <v>1344.3961977500001</v>
      </c>
      <c r="N636" s="19">
        <v>1340.9209569</v>
      </c>
      <c r="O636" s="15">
        <v>1332.3235377799999</v>
      </c>
      <c r="P636" s="15">
        <v>1336.9903174599999</v>
      </c>
      <c r="Q636" s="15">
        <v>1336.2091065299999</v>
      </c>
      <c r="R636" s="15">
        <v>1336.41478082</v>
      </c>
      <c r="S636" s="15">
        <v>1332.5902040999999</v>
      </c>
      <c r="T636" s="15">
        <v>1336.9348327600001</v>
      </c>
      <c r="U636" s="15">
        <v>1345.8340284199999</v>
      </c>
      <c r="V636" s="15">
        <v>1350.5156507899999</v>
      </c>
      <c r="W636" s="15">
        <v>1340.27425711</v>
      </c>
      <c r="X636" s="15">
        <v>1350.5956074000001</v>
      </c>
      <c r="Y636" s="15">
        <v>1350.40841469</v>
      </c>
    </row>
    <row r="637" spans="1:25" ht="18" thickBot="1" x14ac:dyDescent="0.35">
      <c r="A637" s="11">
        <v>29</v>
      </c>
      <c r="B637" s="15">
        <v>1350.1868498199999</v>
      </c>
      <c r="C637" s="15">
        <v>1342.0491030799999</v>
      </c>
      <c r="D637" s="15">
        <v>1342.1771400600001</v>
      </c>
      <c r="E637" s="15">
        <v>1343.61426035</v>
      </c>
      <c r="F637" s="15">
        <v>1339.37461465</v>
      </c>
      <c r="G637" s="15">
        <v>1329.6799150100001</v>
      </c>
      <c r="H637" s="15">
        <v>1324.0576637899999</v>
      </c>
      <c r="I637" s="15">
        <v>1340.28614449</v>
      </c>
      <c r="J637" s="15">
        <v>1342.0538622500001</v>
      </c>
      <c r="K637" s="15">
        <v>1339.47809409</v>
      </c>
      <c r="L637" s="15">
        <v>1344.5590395699999</v>
      </c>
      <c r="M637" s="15">
        <v>1342.17050118</v>
      </c>
      <c r="N637" s="19">
        <v>1336.28707639</v>
      </c>
      <c r="O637" s="15">
        <v>1325.9282405500001</v>
      </c>
      <c r="P637" s="15">
        <v>1334.29624537</v>
      </c>
      <c r="Q637" s="15">
        <v>1333.7241437299999</v>
      </c>
      <c r="R637" s="15">
        <v>1336.0908710900001</v>
      </c>
      <c r="S637" s="15">
        <v>1334.0985338400001</v>
      </c>
      <c r="T637" s="15">
        <v>1340.7466965900001</v>
      </c>
      <c r="U637" s="15">
        <v>1342.5343953300001</v>
      </c>
      <c r="V637" s="15">
        <v>1345.75427861</v>
      </c>
      <c r="W637" s="15">
        <v>1349.1914575200001</v>
      </c>
      <c r="X637" s="15">
        <v>1346.13403042</v>
      </c>
      <c r="Y637" s="15">
        <v>1345.6259906400001</v>
      </c>
    </row>
    <row r="638" spans="1:25" ht="18" thickBot="1" x14ac:dyDescent="0.35">
      <c r="A638" s="11">
        <v>30</v>
      </c>
      <c r="B638" s="15">
        <v>1342.5461333799999</v>
      </c>
      <c r="C638" s="15">
        <v>1342.88796536</v>
      </c>
      <c r="D638" s="15">
        <v>1340.46147036</v>
      </c>
      <c r="E638" s="15">
        <v>1341.7798726599999</v>
      </c>
      <c r="F638" s="15">
        <v>1344.0706450099999</v>
      </c>
      <c r="G638" s="15">
        <v>1331.30566937</v>
      </c>
      <c r="H638" s="15">
        <v>1308.32955296</v>
      </c>
      <c r="I638" s="15">
        <v>1319.57715001</v>
      </c>
      <c r="J638" s="15">
        <v>1340.8497424899999</v>
      </c>
      <c r="K638" s="15">
        <v>1347.1234214599999</v>
      </c>
      <c r="L638" s="15">
        <v>1349.4846557199999</v>
      </c>
      <c r="M638" s="15">
        <v>1347.3375377499999</v>
      </c>
      <c r="N638" s="19">
        <v>1341.01931461</v>
      </c>
      <c r="O638" s="15">
        <v>1330.2843862099999</v>
      </c>
      <c r="P638" s="15">
        <v>1335.07657939</v>
      </c>
      <c r="Q638" s="15">
        <v>1335.9138868099999</v>
      </c>
      <c r="R638" s="15">
        <v>1336.7350640499999</v>
      </c>
      <c r="S638" s="15">
        <v>1337.80283652</v>
      </c>
      <c r="T638" s="15">
        <v>1343.9021750499999</v>
      </c>
      <c r="U638" s="15">
        <v>1347.64944236</v>
      </c>
      <c r="V638" s="15">
        <v>1351.4723554699999</v>
      </c>
      <c r="W638" s="15">
        <v>1350.06354035</v>
      </c>
      <c r="X638" s="15">
        <v>1350.41125618</v>
      </c>
      <c r="Y638" s="15">
        <v>1350.3367794200001</v>
      </c>
    </row>
    <row r="639" spans="1:25" ht="18" thickBot="1" x14ac:dyDescent="0.35">
      <c r="A639" s="11">
        <v>31</v>
      </c>
      <c r="B639" s="15">
        <v>1352.2160682399999</v>
      </c>
      <c r="C639" s="15">
        <v>1349.73569191</v>
      </c>
      <c r="D639" s="15">
        <v>1347.30983425</v>
      </c>
      <c r="E639" s="15">
        <v>1347.39225741</v>
      </c>
      <c r="F639" s="15">
        <v>1344.9263774199999</v>
      </c>
      <c r="G639" s="15">
        <v>1338.3714094499999</v>
      </c>
      <c r="H639" s="15">
        <v>1326.68906515</v>
      </c>
      <c r="I639" s="15">
        <v>1335.71969152</v>
      </c>
      <c r="J639" s="15">
        <v>1354.06035159</v>
      </c>
      <c r="K639" s="15">
        <v>1368.0381935099999</v>
      </c>
      <c r="L639" s="15">
        <v>1371.4464344599999</v>
      </c>
      <c r="M639" s="15">
        <v>1370.3876486500001</v>
      </c>
      <c r="N639" s="19">
        <v>1364.7691770500001</v>
      </c>
      <c r="O639" s="15">
        <v>1365.15865207</v>
      </c>
      <c r="P639" s="15">
        <v>1360.6016726999999</v>
      </c>
      <c r="Q639" s="15">
        <v>1361.1170914899999</v>
      </c>
      <c r="R639" s="15">
        <v>1358.8055619100001</v>
      </c>
      <c r="S639" s="15">
        <v>1358.3405583399999</v>
      </c>
      <c r="T639" s="15">
        <v>1361.8190382</v>
      </c>
      <c r="U639" s="15">
        <v>1367.01815741</v>
      </c>
      <c r="V639" s="15">
        <v>1363.74304418</v>
      </c>
      <c r="W639" s="15">
        <v>1353.56450967</v>
      </c>
      <c r="X639" s="15">
        <v>1353.9608528900001</v>
      </c>
      <c r="Y639" s="15">
        <v>1353.81542603</v>
      </c>
    </row>
    <row r="640" spans="1:25" ht="18" thickBot="1" x14ac:dyDescent="0.35"/>
    <row r="641" spans="1:25" ht="18" thickBot="1" x14ac:dyDescent="0.35">
      <c r="A641" s="101" t="s">
        <v>0</v>
      </c>
      <c r="B641" s="103" t="s">
        <v>64</v>
      </c>
      <c r="C641" s="104"/>
      <c r="D641" s="104"/>
      <c r="E641" s="104"/>
      <c r="F641" s="104"/>
      <c r="G641" s="104"/>
      <c r="H641" s="104"/>
      <c r="I641" s="104"/>
      <c r="J641" s="104"/>
      <c r="K641" s="104"/>
      <c r="L641" s="104"/>
      <c r="M641" s="104"/>
      <c r="N641" s="104"/>
      <c r="O641" s="104"/>
      <c r="P641" s="104"/>
      <c r="Q641" s="104"/>
      <c r="R641" s="104"/>
      <c r="S641" s="104"/>
      <c r="T641" s="104"/>
      <c r="U641" s="104"/>
      <c r="V641" s="104"/>
      <c r="W641" s="104"/>
      <c r="X641" s="104"/>
      <c r="Y641" s="105"/>
    </row>
    <row r="642" spans="1:25" ht="33.75" thickBot="1" x14ac:dyDescent="0.35">
      <c r="A642" s="102"/>
      <c r="B642" s="7" t="s">
        <v>1</v>
      </c>
      <c r="C642" s="7" t="s">
        <v>2</v>
      </c>
      <c r="D642" s="7" t="s">
        <v>3</v>
      </c>
      <c r="E642" s="7" t="s">
        <v>4</v>
      </c>
      <c r="F642" s="7" t="s">
        <v>5</v>
      </c>
      <c r="G642" s="7" t="s">
        <v>6</v>
      </c>
      <c r="H642" s="7" t="s">
        <v>7</v>
      </c>
      <c r="I642" s="7" t="s">
        <v>8</v>
      </c>
      <c r="J642" s="7" t="s">
        <v>9</v>
      </c>
      <c r="K642" s="7" t="s">
        <v>10</v>
      </c>
      <c r="L642" s="7" t="s">
        <v>11</v>
      </c>
      <c r="M642" s="7" t="s">
        <v>12</v>
      </c>
      <c r="N642" s="9" t="s">
        <v>13</v>
      </c>
      <c r="O642" s="10" t="s">
        <v>14</v>
      </c>
      <c r="P642" s="10" t="s">
        <v>15</v>
      </c>
      <c r="Q642" s="10" t="s">
        <v>16</v>
      </c>
      <c r="R642" s="10" t="s">
        <v>17</v>
      </c>
      <c r="S642" s="10" t="s">
        <v>18</v>
      </c>
      <c r="T642" s="10" t="s">
        <v>19</v>
      </c>
      <c r="U642" s="10" t="s">
        <v>20</v>
      </c>
      <c r="V642" s="10" t="s">
        <v>21</v>
      </c>
      <c r="W642" s="10" t="s">
        <v>22</v>
      </c>
      <c r="X642" s="10" t="s">
        <v>23</v>
      </c>
      <c r="Y642" s="10" t="s">
        <v>24</v>
      </c>
    </row>
    <row r="643" spans="1:25" ht="18" thickBot="1" x14ac:dyDescent="0.35">
      <c r="A643" s="11">
        <v>1</v>
      </c>
      <c r="B643" s="15">
        <v>1424.00959807</v>
      </c>
      <c r="C643" s="15">
        <v>1420.04799368</v>
      </c>
      <c r="D643" s="15">
        <v>1422.21674463</v>
      </c>
      <c r="E643" s="15">
        <v>1421.4626850299999</v>
      </c>
      <c r="F643" s="15">
        <v>1418.9989797000001</v>
      </c>
      <c r="G643" s="15">
        <v>1418.97101217</v>
      </c>
      <c r="H643" s="15">
        <v>1416.75379404</v>
      </c>
      <c r="I643" s="15">
        <v>1444.9766331799999</v>
      </c>
      <c r="J643" s="15">
        <v>1452.83478571</v>
      </c>
      <c r="K643" s="15">
        <v>1460.35475941</v>
      </c>
      <c r="L643" s="15">
        <v>1463.3609002999999</v>
      </c>
      <c r="M643" s="15">
        <v>1462.43452645</v>
      </c>
      <c r="N643" s="17">
        <v>1455.8847012799999</v>
      </c>
      <c r="O643" s="18">
        <v>1458.5933596699999</v>
      </c>
      <c r="P643" s="18">
        <v>1449.4469617899999</v>
      </c>
      <c r="Q643" s="18">
        <v>1448.6605200500001</v>
      </c>
      <c r="R643" s="18">
        <v>1450.42124289</v>
      </c>
      <c r="S643" s="18">
        <v>1447.39988161</v>
      </c>
      <c r="T643" s="18">
        <v>1449.6606415799999</v>
      </c>
      <c r="U643" s="18">
        <v>1447.6102758299999</v>
      </c>
      <c r="V643" s="18">
        <v>1448.5316506899999</v>
      </c>
      <c r="W643" s="18">
        <v>1445.1067106099999</v>
      </c>
      <c r="X643" s="18">
        <v>1433.1898678299999</v>
      </c>
      <c r="Y643" s="18">
        <v>1442.57206079</v>
      </c>
    </row>
    <row r="644" spans="1:25" ht="18" thickBot="1" x14ac:dyDescent="0.35">
      <c r="A644" s="11">
        <v>2</v>
      </c>
      <c r="B644" s="15">
        <v>1450.4584653499999</v>
      </c>
      <c r="C644" s="15">
        <v>1450.3260655500001</v>
      </c>
      <c r="D644" s="15">
        <v>1452.0873555200001</v>
      </c>
      <c r="E644" s="15">
        <v>1442.87031826</v>
      </c>
      <c r="F644" s="15">
        <v>1430.1929236000001</v>
      </c>
      <c r="G644" s="15">
        <v>1417.63350597</v>
      </c>
      <c r="H644" s="15">
        <v>1420.2162818100001</v>
      </c>
      <c r="I644" s="15">
        <v>1431.6303963799999</v>
      </c>
      <c r="J644" s="15">
        <v>1430.4408858500001</v>
      </c>
      <c r="K644" s="15">
        <v>1433.73186278</v>
      </c>
      <c r="L644" s="15">
        <v>1438.5565185600001</v>
      </c>
      <c r="M644" s="15">
        <v>1441.88957716</v>
      </c>
      <c r="N644" s="19">
        <v>1436.9081639999999</v>
      </c>
      <c r="O644" s="15">
        <v>1436.3834784799999</v>
      </c>
      <c r="P644" s="15">
        <v>1426.0850922499999</v>
      </c>
      <c r="Q644" s="15">
        <v>1426.92849215</v>
      </c>
      <c r="R644" s="15">
        <v>1419.78638882</v>
      </c>
      <c r="S644" s="15">
        <v>1417.1039965800001</v>
      </c>
      <c r="T644" s="15">
        <v>1419.0621672699999</v>
      </c>
      <c r="U644" s="15">
        <v>1425.5996808699999</v>
      </c>
      <c r="V644" s="15">
        <v>1427.2826379200001</v>
      </c>
      <c r="W644" s="15">
        <v>1428.00984374</v>
      </c>
      <c r="X644" s="15">
        <v>1452.0418732999999</v>
      </c>
      <c r="Y644" s="15">
        <v>1450.4740153999999</v>
      </c>
    </row>
    <row r="645" spans="1:25" ht="18" thickBot="1" x14ac:dyDescent="0.35">
      <c r="A645" s="11">
        <v>3</v>
      </c>
      <c r="B645" s="15">
        <v>1449.6601825600001</v>
      </c>
      <c r="C645" s="15">
        <v>1447.1213199199999</v>
      </c>
      <c r="D645" s="15">
        <v>1446.3974757999999</v>
      </c>
      <c r="E645" s="15">
        <v>1440.87039998</v>
      </c>
      <c r="F645" s="15">
        <v>1435.94949056</v>
      </c>
      <c r="G645" s="15">
        <v>1422.2742427399999</v>
      </c>
      <c r="H645" s="15">
        <v>1417.0617276200001</v>
      </c>
      <c r="I645" s="15">
        <v>1415.5961412700001</v>
      </c>
      <c r="J645" s="15">
        <v>1417.52932044</v>
      </c>
      <c r="K645" s="15">
        <v>1434.9206667000001</v>
      </c>
      <c r="L645" s="15">
        <v>1437.8722486300001</v>
      </c>
      <c r="M645" s="15">
        <v>1438.95394083</v>
      </c>
      <c r="N645" s="19">
        <v>1435.6252390899999</v>
      </c>
      <c r="O645" s="15">
        <v>1425.61934294</v>
      </c>
      <c r="P645" s="15">
        <v>1417.4533078300001</v>
      </c>
      <c r="Q645" s="15">
        <v>1422.3115909799999</v>
      </c>
      <c r="R645" s="15">
        <v>1423.89159221</v>
      </c>
      <c r="S645" s="15">
        <v>1423.57128646</v>
      </c>
      <c r="T645" s="15">
        <v>1423.2256530699999</v>
      </c>
      <c r="U645" s="15">
        <v>1420.3314351700001</v>
      </c>
      <c r="V645" s="15">
        <v>1419.7461501099999</v>
      </c>
      <c r="W645" s="15">
        <v>1419.9591536200001</v>
      </c>
      <c r="X645" s="15">
        <v>1426.0985151699999</v>
      </c>
      <c r="Y645" s="15">
        <v>1444.7132456500001</v>
      </c>
    </row>
    <row r="646" spans="1:25" ht="18" thickBot="1" x14ac:dyDescent="0.35">
      <c r="A646" s="11">
        <v>4</v>
      </c>
      <c r="B646" s="15">
        <v>1447.1540142199999</v>
      </c>
      <c r="C646" s="15">
        <v>1447.1245698</v>
      </c>
      <c r="D646" s="15">
        <v>1446.8571991399999</v>
      </c>
      <c r="E646" s="15">
        <v>1447.0141589099999</v>
      </c>
      <c r="F646" s="15">
        <v>1439.3647087699999</v>
      </c>
      <c r="G646" s="15">
        <v>1425.0960329</v>
      </c>
      <c r="H646" s="15">
        <v>1419.00247896</v>
      </c>
      <c r="I646" s="15">
        <v>1416.7087018699999</v>
      </c>
      <c r="J646" s="15">
        <v>1415.41554522</v>
      </c>
      <c r="K646" s="15">
        <v>1422.7317933699999</v>
      </c>
      <c r="L646" s="15">
        <v>1425.6206892499999</v>
      </c>
      <c r="M646" s="15">
        <v>1428.3138291400001</v>
      </c>
      <c r="N646" s="19">
        <v>1428.1494470499999</v>
      </c>
      <c r="O646" s="15">
        <v>1422.23537278</v>
      </c>
      <c r="P646" s="15">
        <v>1413.7035624600001</v>
      </c>
      <c r="Q646" s="15">
        <v>1419.20860911</v>
      </c>
      <c r="R646" s="15">
        <v>1422.0139972499999</v>
      </c>
      <c r="S646" s="15">
        <v>1420.66643886</v>
      </c>
      <c r="T646" s="15">
        <v>1421.2056792799999</v>
      </c>
      <c r="U646" s="15">
        <v>1422.93605232</v>
      </c>
      <c r="V646" s="15">
        <v>1422.07952331</v>
      </c>
      <c r="W646" s="15">
        <v>1420.7559001499999</v>
      </c>
      <c r="X646" s="15">
        <v>1425.9110802499999</v>
      </c>
      <c r="Y646" s="15">
        <v>1444.7248075</v>
      </c>
    </row>
    <row r="647" spans="1:25" ht="18" thickBot="1" x14ac:dyDescent="0.35">
      <c r="A647" s="11">
        <v>5</v>
      </c>
      <c r="B647" s="15">
        <v>1456.3848612199999</v>
      </c>
      <c r="C647" s="15">
        <v>1461.04298496</v>
      </c>
      <c r="D647" s="15">
        <v>1463.60504894</v>
      </c>
      <c r="E647" s="15">
        <v>1463.56457839</v>
      </c>
      <c r="F647" s="15">
        <v>1463.5468080400001</v>
      </c>
      <c r="G647" s="15">
        <v>1464.04358357</v>
      </c>
      <c r="H647" s="15">
        <v>1465.8974850299999</v>
      </c>
      <c r="I647" s="15">
        <v>1462.5786062699999</v>
      </c>
      <c r="J647" s="15">
        <v>1459.39830927</v>
      </c>
      <c r="K647" s="15">
        <v>1457.11366428</v>
      </c>
      <c r="L647" s="15">
        <v>1459.7892606600001</v>
      </c>
      <c r="M647" s="15">
        <v>1459.68804761</v>
      </c>
      <c r="N647" s="19">
        <v>1457.18099287</v>
      </c>
      <c r="O647" s="15">
        <v>1457.24395228</v>
      </c>
      <c r="P647" s="15">
        <v>1454.4863843799999</v>
      </c>
      <c r="Q647" s="15">
        <v>1452.38288962</v>
      </c>
      <c r="R647" s="15">
        <v>1449.9998150399999</v>
      </c>
      <c r="S647" s="15">
        <v>1449.9929784799999</v>
      </c>
      <c r="T647" s="15">
        <v>1449.9825689199999</v>
      </c>
      <c r="U647" s="15">
        <v>1449.98403622</v>
      </c>
      <c r="V647" s="15">
        <v>1449.9945790699999</v>
      </c>
      <c r="W647" s="15">
        <v>1449.9848613899999</v>
      </c>
      <c r="X647" s="15">
        <v>1454.50842642</v>
      </c>
      <c r="Y647" s="15">
        <v>1453.7762587</v>
      </c>
    </row>
    <row r="648" spans="1:25" ht="18" thickBot="1" x14ac:dyDescent="0.35">
      <c r="A648" s="11">
        <v>6</v>
      </c>
      <c r="B648" s="15">
        <v>1462.3681945000001</v>
      </c>
      <c r="C648" s="15">
        <v>1462.48655938</v>
      </c>
      <c r="D648" s="15">
        <v>1462.64489733</v>
      </c>
      <c r="E648" s="15">
        <v>1462.5537289599999</v>
      </c>
      <c r="F648" s="15">
        <v>1462.5800233099999</v>
      </c>
      <c r="G648" s="15">
        <v>1465.2666669299999</v>
      </c>
      <c r="H648" s="15">
        <v>1465.5507107399999</v>
      </c>
      <c r="I648" s="15">
        <v>1463.81194237</v>
      </c>
      <c r="J648" s="15">
        <v>1460.81713848</v>
      </c>
      <c r="K648" s="15">
        <v>1458.84694145</v>
      </c>
      <c r="L648" s="15">
        <v>1461.4042870999999</v>
      </c>
      <c r="M648" s="15">
        <v>1461.3237516300001</v>
      </c>
      <c r="N648" s="19">
        <v>1458.7773490699999</v>
      </c>
      <c r="O648" s="15">
        <v>1458.8015844199999</v>
      </c>
      <c r="P648" s="15">
        <v>1455.93008229</v>
      </c>
      <c r="Q648" s="15">
        <v>1454.4132022700001</v>
      </c>
      <c r="R648" s="15">
        <v>1452.06955399</v>
      </c>
      <c r="S648" s="15">
        <v>1452.09873143</v>
      </c>
      <c r="T648" s="15">
        <v>1452.0996612900001</v>
      </c>
      <c r="U648" s="15">
        <v>1452.0851441699999</v>
      </c>
      <c r="V648" s="15">
        <v>1452.1041030199999</v>
      </c>
      <c r="W648" s="15">
        <v>1452.07943987</v>
      </c>
      <c r="X648" s="15">
        <v>1453.9570142</v>
      </c>
      <c r="Y648" s="15">
        <v>1452.73314052</v>
      </c>
    </row>
    <row r="649" spans="1:25" ht="18" thickBot="1" x14ac:dyDescent="0.35">
      <c r="A649" s="11">
        <v>7</v>
      </c>
      <c r="B649" s="15">
        <v>1462.3425555900001</v>
      </c>
      <c r="C649" s="15">
        <v>1462.49451226</v>
      </c>
      <c r="D649" s="15">
        <v>1462.7619289100001</v>
      </c>
      <c r="E649" s="15">
        <v>1463.74034177</v>
      </c>
      <c r="F649" s="15">
        <v>1462.69698866</v>
      </c>
      <c r="G649" s="15">
        <v>1461.2064651399999</v>
      </c>
      <c r="H649" s="15">
        <v>1459.54384882</v>
      </c>
      <c r="I649" s="15">
        <v>1462.23201079</v>
      </c>
      <c r="J649" s="15">
        <v>1456.4409185300001</v>
      </c>
      <c r="K649" s="15">
        <v>1456.0187432600001</v>
      </c>
      <c r="L649" s="15">
        <v>1458.52789452</v>
      </c>
      <c r="M649" s="15">
        <v>1458.5091364</v>
      </c>
      <c r="N649" s="19">
        <v>1455.9278204299999</v>
      </c>
      <c r="O649" s="15">
        <v>1455.9599584299999</v>
      </c>
      <c r="P649" s="15">
        <v>1453.3110510500001</v>
      </c>
      <c r="Q649" s="15">
        <v>1453.0838039499999</v>
      </c>
      <c r="R649" s="15">
        <v>1450.76650313</v>
      </c>
      <c r="S649" s="15">
        <v>1450.7921701</v>
      </c>
      <c r="T649" s="15">
        <v>1450.78924798</v>
      </c>
      <c r="U649" s="15">
        <v>1450.7781344099999</v>
      </c>
      <c r="V649" s="15">
        <v>1449.74885629</v>
      </c>
      <c r="W649" s="15">
        <v>1448.70689356</v>
      </c>
      <c r="X649" s="15">
        <v>1450.5490507300001</v>
      </c>
      <c r="Y649" s="15">
        <v>1450.5490853599999</v>
      </c>
    </row>
    <row r="650" spans="1:25" ht="18" thickBot="1" x14ac:dyDescent="0.35">
      <c r="A650" s="11">
        <v>8</v>
      </c>
      <c r="B650" s="15">
        <v>1457.3912107399999</v>
      </c>
      <c r="C650" s="15">
        <v>1457.47530525</v>
      </c>
      <c r="D650" s="15">
        <v>1457.6711833699999</v>
      </c>
      <c r="E650" s="15">
        <v>1457.61142167</v>
      </c>
      <c r="F650" s="15">
        <v>1457.62540233</v>
      </c>
      <c r="G650" s="15">
        <v>1457.69387525</v>
      </c>
      <c r="H650" s="15">
        <v>1454.29616356</v>
      </c>
      <c r="I650" s="15">
        <v>1465.6103979699999</v>
      </c>
      <c r="J650" s="15">
        <v>1460.07105237</v>
      </c>
      <c r="K650" s="15">
        <v>1455.8895780099999</v>
      </c>
      <c r="L650" s="15">
        <v>1455.8791198700001</v>
      </c>
      <c r="M650" s="15">
        <v>1455.84220306</v>
      </c>
      <c r="N650" s="19">
        <v>1455.8357571399999</v>
      </c>
      <c r="O650" s="15">
        <v>1455.8596373999999</v>
      </c>
      <c r="P650" s="15">
        <v>1454.16748147</v>
      </c>
      <c r="Q650" s="15">
        <v>1453.7913407399999</v>
      </c>
      <c r="R650" s="15">
        <v>1453.8559071899999</v>
      </c>
      <c r="S650" s="15">
        <v>1454.75057879</v>
      </c>
      <c r="T650" s="15">
        <v>1454.77188806</v>
      </c>
      <c r="U650" s="15">
        <v>1454.7664658199999</v>
      </c>
      <c r="V650" s="15">
        <v>1453.9361245299999</v>
      </c>
      <c r="W650" s="15">
        <v>1449.06134002</v>
      </c>
      <c r="X650" s="15">
        <v>1450.88241578</v>
      </c>
      <c r="Y650" s="15">
        <v>1448.70811149</v>
      </c>
    </row>
    <row r="651" spans="1:25" ht="18" thickBot="1" x14ac:dyDescent="0.35">
      <c r="A651" s="11">
        <v>9</v>
      </c>
      <c r="B651" s="15">
        <v>1456.97811716</v>
      </c>
      <c r="C651" s="15">
        <v>1457.1182716399999</v>
      </c>
      <c r="D651" s="15">
        <v>1457.29470234</v>
      </c>
      <c r="E651" s="15">
        <v>1457.2504125999999</v>
      </c>
      <c r="F651" s="15">
        <v>1457.2720945799999</v>
      </c>
      <c r="G651" s="15">
        <v>1457.3596337700001</v>
      </c>
      <c r="H651" s="15">
        <v>1454.0293802799999</v>
      </c>
      <c r="I651" s="15">
        <v>1457.17457354</v>
      </c>
      <c r="J651" s="15">
        <v>1462.1293797799999</v>
      </c>
      <c r="K651" s="15">
        <v>1460.9949017700001</v>
      </c>
      <c r="L651" s="15">
        <v>1461.04512103</v>
      </c>
      <c r="M651" s="15">
        <v>1461.0620353300001</v>
      </c>
      <c r="N651" s="19">
        <v>1461.02288516</v>
      </c>
      <c r="O651" s="15">
        <v>1460.98389002</v>
      </c>
      <c r="P651" s="15">
        <v>1460.6777732</v>
      </c>
      <c r="Q651" s="15">
        <v>1460.38385432</v>
      </c>
      <c r="R651" s="15">
        <v>1460.34792092</v>
      </c>
      <c r="S651" s="15">
        <v>1460.0948838699999</v>
      </c>
      <c r="T651" s="15">
        <v>1460.11700389</v>
      </c>
      <c r="U651" s="15">
        <v>1460.1476006099999</v>
      </c>
      <c r="V651" s="15">
        <v>1461.3547525199999</v>
      </c>
      <c r="W651" s="15">
        <v>1453.03061402</v>
      </c>
      <c r="X651" s="15">
        <v>1451.8445833999999</v>
      </c>
      <c r="Y651" s="15">
        <v>1439.4171554899999</v>
      </c>
    </row>
    <row r="652" spans="1:25" ht="18" thickBot="1" x14ac:dyDescent="0.35">
      <c r="A652" s="11">
        <v>10</v>
      </c>
      <c r="B652" s="15">
        <v>1435.5966292599999</v>
      </c>
      <c r="C652" s="15">
        <v>1432.5447452599999</v>
      </c>
      <c r="D652" s="15">
        <v>1429.6565150599999</v>
      </c>
      <c r="E652" s="15">
        <v>1428.3131185699999</v>
      </c>
      <c r="F652" s="15">
        <v>1427.6520482599999</v>
      </c>
      <c r="G652" s="15">
        <v>1431.5317500399999</v>
      </c>
      <c r="H652" s="15">
        <v>1435.5783242</v>
      </c>
      <c r="I652" s="15">
        <v>1442.3257077399999</v>
      </c>
      <c r="J652" s="15">
        <v>1453.3248677899999</v>
      </c>
      <c r="K652" s="15">
        <v>1458.46944577</v>
      </c>
      <c r="L652" s="15">
        <v>1458.6209354</v>
      </c>
      <c r="M652" s="15">
        <v>1458.58452857</v>
      </c>
      <c r="N652" s="19">
        <v>1458.5506875399999</v>
      </c>
      <c r="O652" s="15">
        <v>1458.46068831</v>
      </c>
      <c r="P652" s="15">
        <v>1458.28081509</v>
      </c>
      <c r="Q652" s="15">
        <v>1458.03736293</v>
      </c>
      <c r="R652" s="15">
        <v>1458.0168020199999</v>
      </c>
      <c r="S652" s="15">
        <v>1457.99308137</v>
      </c>
      <c r="T652" s="15">
        <v>1458.00490371</v>
      </c>
      <c r="U652" s="15">
        <v>1457.97159913</v>
      </c>
      <c r="V652" s="15">
        <v>1458.0035981999999</v>
      </c>
      <c r="W652" s="15">
        <v>1452.75874776</v>
      </c>
      <c r="X652" s="15">
        <v>1441.9684376800001</v>
      </c>
      <c r="Y652" s="15">
        <v>1440.8599732299999</v>
      </c>
    </row>
    <row r="653" spans="1:25" ht="18" thickBot="1" x14ac:dyDescent="0.35">
      <c r="A653" s="11">
        <v>11</v>
      </c>
      <c r="B653" s="15">
        <v>1431.1681469800001</v>
      </c>
      <c r="C653" s="15">
        <v>1427.97342088</v>
      </c>
      <c r="D653" s="15">
        <v>1425.71940273</v>
      </c>
      <c r="E653" s="15">
        <v>1423.8766263499999</v>
      </c>
      <c r="F653" s="15">
        <v>1424.5097054299999</v>
      </c>
      <c r="G653" s="15">
        <v>1428.4949711300001</v>
      </c>
      <c r="H653" s="15">
        <v>1428.52528764</v>
      </c>
      <c r="I653" s="15">
        <v>1444.24737871</v>
      </c>
      <c r="J653" s="15">
        <v>1451.1991146400001</v>
      </c>
      <c r="K653" s="15">
        <v>1456.6639131699999</v>
      </c>
      <c r="L653" s="15">
        <v>1462.0178202100001</v>
      </c>
      <c r="M653" s="15">
        <v>1461.98963961</v>
      </c>
      <c r="N653" s="19">
        <v>1462.0124338799999</v>
      </c>
      <c r="O653" s="15">
        <v>1461.91917767</v>
      </c>
      <c r="P653" s="15">
        <v>1461.71640538</v>
      </c>
      <c r="Q653" s="15">
        <v>1461.4390552299999</v>
      </c>
      <c r="R653" s="15">
        <v>1461.4626683700001</v>
      </c>
      <c r="S653" s="15">
        <v>1461.4948207699999</v>
      </c>
      <c r="T653" s="15">
        <v>1461.5317639099999</v>
      </c>
      <c r="U653" s="15">
        <v>1461.5107089099999</v>
      </c>
      <c r="V653" s="15">
        <v>1461.56074431</v>
      </c>
      <c r="W653" s="15">
        <v>1455.67626303</v>
      </c>
      <c r="X653" s="15">
        <v>1443.3978160199999</v>
      </c>
      <c r="Y653" s="15">
        <v>1440.46871874</v>
      </c>
    </row>
    <row r="654" spans="1:25" ht="18" thickBot="1" x14ac:dyDescent="0.35">
      <c r="A654" s="11">
        <v>12</v>
      </c>
      <c r="B654" s="15">
        <v>1423.28813094</v>
      </c>
      <c r="C654" s="15">
        <v>1423.9237961399999</v>
      </c>
      <c r="D654" s="15">
        <v>1424.50632468</v>
      </c>
      <c r="E654" s="15">
        <v>1424.7268055299999</v>
      </c>
      <c r="F654" s="15">
        <v>1424.6485958599999</v>
      </c>
      <c r="G654" s="15">
        <v>1424.13943528</v>
      </c>
      <c r="H654" s="15">
        <v>1423.3203537499999</v>
      </c>
      <c r="I654" s="15">
        <v>1425.2146755199999</v>
      </c>
      <c r="J654" s="15">
        <v>1417.53021248</v>
      </c>
      <c r="K654" s="15">
        <v>1425.1350649000001</v>
      </c>
      <c r="L654" s="15">
        <v>1425.1868001</v>
      </c>
      <c r="M654" s="15">
        <v>1425.13333631</v>
      </c>
      <c r="N654" s="19">
        <v>1425.11328718</v>
      </c>
      <c r="O654" s="15">
        <v>1425.21178353</v>
      </c>
      <c r="P654" s="15">
        <v>1425.19324125</v>
      </c>
      <c r="Q654" s="15">
        <v>1425.0480699699999</v>
      </c>
      <c r="R654" s="15">
        <v>1422.66243366</v>
      </c>
      <c r="S654" s="15">
        <v>1422.67135345</v>
      </c>
      <c r="T654" s="15">
        <v>1422.71281215</v>
      </c>
      <c r="U654" s="15">
        <v>1422.61631994</v>
      </c>
      <c r="V654" s="15">
        <v>1427.8364406799999</v>
      </c>
      <c r="W654" s="15">
        <v>1428.01059291</v>
      </c>
      <c r="X654" s="15">
        <v>1422.3231765099999</v>
      </c>
      <c r="Y654" s="15">
        <v>1417.2586477099999</v>
      </c>
    </row>
    <row r="655" spans="1:25" ht="18" thickBot="1" x14ac:dyDescent="0.35">
      <c r="A655" s="11">
        <v>13</v>
      </c>
      <c r="B655" s="15">
        <v>1422.34666711</v>
      </c>
      <c r="C655" s="15">
        <v>1425.8708881099999</v>
      </c>
      <c r="D655" s="15">
        <v>1433.2122416699999</v>
      </c>
      <c r="E655" s="15">
        <v>1433.1159062300001</v>
      </c>
      <c r="F655" s="15">
        <v>1433.2501888899999</v>
      </c>
      <c r="G655" s="15">
        <v>1433.4016372999999</v>
      </c>
      <c r="H655" s="15">
        <v>1429.6532517200001</v>
      </c>
      <c r="I655" s="15">
        <v>1434.8679289899999</v>
      </c>
      <c r="J655" s="15">
        <v>1443.03823515</v>
      </c>
      <c r="K655" s="15">
        <v>1442.9547966600001</v>
      </c>
      <c r="L655" s="15">
        <v>1442.9573084900001</v>
      </c>
      <c r="M655" s="15">
        <v>1442.8115495699999</v>
      </c>
      <c r="N655" s="19">
        <v>1442.79510587</v>
      </c>
      <c r="O655" s="15">
        <v>1442.8542838000001</v>
      </c>
      <c r="P655" s="15">
        <v>1442.9710179199999</v>
      </c>
      <c r="Q655" s="15">
        <v>1442.98886885</v>
      </c>
      <c r="R655" s="15">
        <v>1443.12552022</v>
      </c>
      <c r="S655" s="15">
        <v>1443.3367718499999</v>
      </c>
      <c r="T655" s="15">
        <v>1443.3759394599999</v>
      </c>
      <c r="U655" s="15">
        <v>1443.26936533</v>
      </c>
      <c r="V655" s="15">
        <v>1443.3764154</v>
      </c>
      <c r="W655" s="15">
        <v>1443.4118709699999</v>
      </c>
      <c r="X655" s="15">
        <v>1432.8099481100001</v>
      </c>
      <c r="Y655" s="15">
        <v>1423.2734955000001</v>
      </c>
    </row>
    <row r="656" spans="1:25" ht="18" thickBot="1" x14ac:dyDescent="0.35">
      <c r="A656" s="11">
        <v>14</v>
      </c>
      <c r="B656" s="15">
        <v>1423.9049533</v>
      </c>
      <c r="C656" s="15">
        <v>1423.87569887</v>
      </c>
      <c r="D656" s="15">
        <v>1431.30351546</v>
      </c>
      <c r="E656" s="15">
        <v>1436.55401979</v>
      </c>
      <c r="F656" s="15">
        <v>1436.5028569199999</v>
      </c>
      <c r="G656" s="15">
        <v>1444.06580588</v>
      </c>
      <c r="H656" s="15">
        <v>1441.91385756</v>
      </c>
      <c r="I656" s="15">
        <v>1444.3056607999999</v>
      </c>
      <c r="J656" s="15">
        <v>1445.4911380199999</v>
      </c>
      <c r="K656" s="15">
        <v>1445.7535882899999</v>
      </c>
      <c r="L656" s="15">
        <v>1446.0009248599999</v>
      </c>
      <c r="M656" s="15">
        <v>1446.22838544</v>
      </c>
      <c r="N656" s="19">
        <v>1446.33457069</v>
      </c>
      <c r="O656" s="15">
        <v>1439.9571011200001</v>
      </c>
      <c r="P656" s="15">
        <v>1437.7905596400001</v>
      </c>
      <c r="Q656" s="15">
        <v>1434.80031046</v>
      </c>
      <c r="R656" s="15">
        <v>1434.2225165</v>
      </c>
      <c r="S656" s="15">
        <v>1434.3856653799999</v>
      </c>
      <c r="T656" s="15">
        <v>1436.8470104999999</v>
      </c>
      <c r="U656" s="15">
        <v>1436.8305579299999</v>
      </c>
      <c r="V656" s="15">
        <v>1436.8117929800001</v>
      </c>
      <c r="W656" s="15">
        <v>1436.8452028699999</v>
      </c>
      <c r="X656" s="15">
        <v>1425.0413686499999</v>
      </c>
      <c r="Y656" s="15">
        <v>1420.44858813</v>
      </c>
    </row>
    <row r="657" spans="1:25" ht="18" thickBot="1" x14ac:dyDescent="0.35">
      <c r="A657" s="11">
        <v>15</v>
      </c>
      <c r="B657" s="15">
        <v>1409.6002155199999</v>
      </c>
      <c r="C657" s="15">
        <v>1404.3096972000001</v>
      </c>
      <c r="D657" s="15">
        <v>1404.58231922</v>
      </c>
      <c r="E657" s="15">
        <v>1404.7802969699999</v>
      </c>
      <c r="F657" s="15">
        <v>1405.34897707</v>
      </c>
      <c r="G657" s="15">
        <v>1410.7369928799999</v>
      </c>
      <c r="H657" s="15">
        <v>1417.6728213599999</v>
      </c>
      <c r="I657" s="15">
        <v>1419.25361871</v>
      </c>
      <c r="J657" s="15">
        <v>1417.3374905200001</v>
      </c>
      <c r="K657" s="15">
        <v>1416.4648683299999</v>
      </c>
      <c r="L657" s="15">
        <v>1415.8097456600001</v>
      </c>
      <c r="M657" s="15">
        <v>1416.1759284099999</v>
      </c>
      <c r="N657" s="19">
        <v>1413.8828593399999</v>
      </c>
      <c r="O657" s="15">
        <v>1414.1235639700001</v>
      </c>
      <c r="P657" s="15">
        <v>1413.64838932</v>
      </c>
      <c r="Q657" s="15">
        <v>1413.7158821</v>
      </c>
      <c r="R657" s="15">
        <v>1413.6394200299999</v>
      </c>
      <c r="S657" s="15">
        <v>1413.53596965</v>
      </c>
      <c r="T657" s="15">
        <v>1413.15026872</v>
      </c>
      <c r="U657" s="15">
        <v>1412.6935989900001</v>
      </c>
      <c r="V657" s="15">
        <v>1411.8043149600001</v>
      </c>
      <c r="W657" s="15">
        <v>1412.0116241599999</v>
      </c>
      <c r="X657" s="15">
        <v>1409.3537975199999</v>
      </c>
      <c r="Y657" s="15">
        <v>1401.5812436599999</v>
      </c>
    </row>
    <row r="658" spans="1:25" ht="18" thickBot="1" x14ac:dyDescent="0.35">
      <c r="A658" s="11">
        <v>16</v>
      </c>
      <c r="B658" s="15">
        <v>1404.24865073</v>
      </c>
      <c r="C658" s="15">
        <v>1404.6612932099999</v>
      </c>
      <c r="D658" s="15">
        <v>1406.71855798</v>
      </c>
      <c r="E658" s="15">
        <v>1406.8819303600001</v>
      </c>
      <c r="F658" s="15">
        <v>1405.1253801400001</v>
      </c>
      <c r="G658" s="15">
        <v>1403.0213767400001</v>
      </c>
      <c r="H658" s="15">
        <v>1401.32333036</v>
      </c>
      <c r="I658" s="15">
        <v>1403.5333153700001</v>
      </c>
      <c r="J658" s="15">
        <v>1408.33588199</v>
      </c>
      <c r="K658" s="15">
        <v>1407.97879857</v>
      </c>
      <c r="L658" s="15">
        <v>1407.8454395599999</v>
      </c>
      <c r="M658" s="15">
        <v>1407.84691094</v>
      </c>
      <c r="N658" s="19">
        <v>1407.9435701899999</v>
      </c>
      <c r="O658" s="15">
        <v>1408.0039140599999</v>
      </c>
      <c r="P658" s="15">
        <v>1407.4117489800001</v>
      </c>
      <c r="Q658" s="15">
        <v>1405.4281136899999</v>
      </c>
      <c r="R658" s="15">
        <v>1404.7813924</v>
      </c>
      <c r="S658" s="15">
        <v>1406.8818463299999</v>
      </c>
      <c r="T658" s="15">
        <v>1406.1411870499999</v>
      </c>
      <c r="U658" s="15">
        <v>1406.1342517999999</v>
      </c>
      <c r="V658" s="15">
        <v>1407.9441781799999</v>
      </c>
      <c r="W658" s="15">
        <v>1407.28492443</v>
      </c>
      <c r="X658" s="15">
        <v>1403.18063637</v>
      </c>
      <c r="Y658" s="15">
        <v>1399.6745899499999</v>
      </c>
    </row>
    <row r="659" spans="1:25" ht="18" thickBot="1" x14ac:dyDescent="0.35">
      <c r="A659" s="11">
        <v>17</v>
      </c>
      <c r="B659" s="15">
        <v>1400.74428347</v>
      </c>
      <c r="C659" s="15">
        <v>1403.3787456499999</v>
      </c>
      <c r="D659" s="15">
        <v>1404.2148207099999</v>
      </c>
      <c r="E659" s="15">
        <v>1405.69593538</v>
      </c>
      <c r="F659" s="15">
        <v>1405.76341516</v>
      </c>
      <c r="G659" s="15">
        <v>1410.1656459799999</v>
      </c>
      <c r="H659" s="15">
        <v>1411.3171789</v>
      </c>
      <c r="I659" s="15">
        <v>1414.4973118799999</v>
      </c>
      <c r="J659" s="15">
        <v>1423.10593075</v>
      </c>
      <c r="K659" s="15">
        <v>1434.93905602</v>
      </c>
      <c r="L659" s="15">
        <v>1440.9245977400001</v>
      </c>
      <c r="M659" s="15">
        <v>1441.0038215499999</v>
      </c>
      <c r="N659" s="19">
        <v>1438.1623508600001</v>
      </c>
      <c r="O659" s="15">
        <v>1435.9035671899999</v>
      </c>
      <c r="P659" s="15">
        <v>1437.18628554</v>
      </c>
      <c r="Q659" s="15">
        <v>1437.8158938300001</v>
      </c>
      <c r="R659" s="15">
        <v>1439.0525947599999</v>
      </c>
      <c r="S659" s="15">
        <v>1439.62412475</v>
      </c>
      <c r="T659" s="15">
        <v>1440.72673667</v>
      </c>
      <c r="U659" s="15">
        <v>1439.4681896499999</v>
      </c>
      <c r="V659" s="15">
        <v>1441.07457649</v>
      </c>
      <c r="W659" s="15">
        <v>1430.0673269399999</v>
      </c>
      <c r="X659" s="15">
        <v>1419.11771798</v>
      </c>
      <c r="Y659" s="15">
        <v>1433.0388488999999</v>
      </c>
    </row>
    <row r="660" spans="1:25" ht="18" thickBot="1" x14ac:dyDescent="0.35">
      <c r="A660" s="11">
        <v>18</v>
      </c>
      <c r="B660" s="15">
        <v>1442.7168694300001</v>
      </c>
      <c r="C660" s="15">
        <v>1442.6725521199999</v>
      </c>
      <c r="D660" s="15">
        <v>1442.6967944400001</v>
      </c>
      <c r="E660" s="15">
        <v>1437.1893011100001</v>
      </c>
      <c r="F660" s="15">
        <v>1425.7212112899999</v>
      </c>
      <c r="G660" s="15">
        <v>1410.21597363</v>
      </c>
      <c r="H660" s="15">
        <v>1414.7446032099999</v>
      </c>
      <c r="I660" s="15">
        <v>1426.8163265200001</v>
      </c>
      <c r="J660" s="15">
        <v>1412.7972356</v>
      </c>
      <c r="K660" s="15">
        <v>1425.6397043699999</v>
      </c>
      <c r="L660" s="15">
        <v>1434.3502652899999</v>
      </c>
      <c r="M660" s="15">
        <v>1434.4170668199999</v>
      </c>
      <c r="N660" s="19">
        <v>1432.7330287499999</v>
      </c>
      <c r="O660" s="15">
        <v>1432.94571101</v>
      </c>
      <c r="P660" s="15">
        <v>1434.25536175</v>
      </c>
      <c r="Q660" s="15">
        <v>1436.7249685899999</v>
      </c>
      <c r="R660" s="15">
        <v>1437.94170414</v>
      </c>
      <c r="S660" s="15">
        <v>1439.1034569799999</v>
      </c>
      <c r="T660" s="15">
        <v>1441.4217496399999</v>
      </c>
      <c r="U660" s="15">
        <v>1441.34469143</v>
      </c>
      <c r="V660" s="15">
        <v>1442.3534046699999</v>
      </c>
      <c r="W660" s="15">
        <v>1431.40819027</v>
      </c>
      <c r="X660" s="15">
        <v>1422.71056991</v>
      </c>
      <c r="Y660" s="15">
        <v>1440.03530946</v>
      </c>
    </row>
    <row r="661" spans="1:25" ht="18" thickBot="1" x14ac:dyDescent="0.35">
      <c r="A661" s="11">
        <v>19</v>
      </c>
      <c r="B661" s="15">
        <v>1442.66295487</v>
      </c>
      <c r="C661" s="15">
        <v>1448.0960504</v>
      </c>
      <c r="D661" s="15">
        <v>1448.08288072</v>
      </c>
      <c r="E661" s="15">
        <v>1434.23814156</v>
      </c>
      <c r="F661" s="15">
        <v>1415.46919624</v>
      </c>
      <c r="G661" s="15">
        <v>1425.86204621</v>
      </c>
      <c r="H661" s="15">
        <v>1438.5327434999999</v>
      </c>
      <c r="I661" s="15">
        <v>1435.09446439</v>
      </c>
      <c r="J661" s="15">
        <v>1441.3598945900001</v>
      </c>
      <c r="K661" s="15">
        <v>1449.7011202799999</v>
      </c>
      <c r="L661" s="15">
        <v>1453.38143386</v>
      </c>
      <c r="M661" s="15">
        <v>1452.8044237899999</v>
      </c>
      <c r="N661" s="19">
        <v>1447.56058979</v>
      </c>
      <c r="O661" s="15">
        <v>1447.6818790899999</v>
      </c>
      <c r="P661" s="15">
        <v>1447.0877694200001</v>
      </c>
      <c r="Q661" s="15">
        <v>1449.8947288899999</v>
      </c>
      <c r="R661" s="15">
        <v>1451.0633884399999</v>
      </c>
      <c r="S661" s="15">
        <v>1450.9810109699999</v>
      </c>
      <c r="T661" s="15">
        <v>1454.4368938299999</v>
      </c>
      <c r="U661" s="15">
        <v>1455.3341028299999</v>
      </c>
      <c r="V661" s="15">
        <v>1460.9262531100001</v>
      </c>
      <c r="W661" s="15">
        <v>1442.4351024800001</v>
      </c>
      <c r="X661" s="15">
        <v>1434.47974634</v>
      </c>
      <c r="Y661" s="15">
        <v>1452.2445106600001</v>
      </c>
    </row>
    <row r="662" spans="1:25" ht="18" thickBot="1" x14ac:dyDescent="0.35">
      <c r="A662" s="11">
        <v>20</v>
      </c>
      <c r="B662" s="15">
        <v>1447.6907571300001</v>
      </c>
      <c r="C662" s="15">
        <v>1447.28216724</v>
      </c>
      <c r="D662" s="15">
        <v>1447.1866135600001</v>
      </c>
      <c r="E662" s="15">
        <v>1441.8913077499999</v>
      </c>
      <c r="F662" s="15">
        <v>1431.5610681400001</v>
      </c>
      <c r="G662" s="15">
        <v>1409.5039609600001</v>
      </c>
      <c r="H662" s="15">
        <v>1423.48200043</v>
      </c>
      <c r="I662" s="15">
        <v>1417.3496952099999</v>
      </c>
      <c r="J662" s="15">
        <v>1422.9375264800001</v>
      </c>
      <c r="K662" s="15">
        <v>1431.0507782100001</v>
      </c>
      <c r="L662" s="15">
        <v>1432.2924001199999</v>
      </c>
      <c r="M662" s="15">
        <v>1430.42718601</v>
      </c>
      <c r="N662" s="19">
        <v>1423.90706129</v>
      </c>
      <c r="O662" s="15">
        <v>1423.9420662099999</v>
      </c>
      <c r="P662" s="15">
        <v>1424.7342705399999</v>
      </c>
      <c r="Q662" s="15">
        <v>1425.41525486</v>
      </c>
      <c r="R662" s="15">
        <v>1426.7044818300001</v>
      </c>
      <c r="S662" s="15">
        <v>1425.41817666</v>
      </c>
      <c r="T662" s="15">
        <v>1428.61037577</v>
      </c>
      <c r="U662" s="15">
        <v>1432.96430659</v>
      </c>
      <c r="V662" s="15">
        <v>1438.9789572899999</v>
      </c>
      <c r="W662" s="15">
        <v>1426.5468232000001</v>
      </c>
      <c r="X662" s="15">
        <v>1419.2119120099999</v>
      </c>
      <c r="Y662" s="15">
        <v>1440.6496923</v>
      </c>
    </row>
    <row r="663" spans="1:25" ht="18" thickBot="1" x14ac:dyDescent="0.35">
      <c r="A663" s="11">
        <v>21</v>
      </c>
      <c r="B663" s="15">
        <v>1452.69928557</v>
      </c>
      <c r="C663" s="15">
        <v>1452.41469089</v>
      </c>
      <c r="D663" s="15">
        <v>1452.3583348100001</v>
      </c>
      <c r="E663" s="15">
        <v>1441.8896482</v>
      </c>
      <c r="F663" s="15">
        <v>1426.6980464999999</v>
      </c>
      <c r="G663" s="15">
        <v>1404.3104051800001</v>
      </c>
      <c r="H663" s="15">
        <v>1404.81762299</v>
      </c>
      <c r="I663" s="15">
        <v>1409.6422323300001</v>
      </c>
      <c r="J663" s="15">
        <v>1415.3542957699999</v>
      </c>
      <c r="K663" s="15">
        <v>1424.38999233</v>
      </c>
      <c r="L663" s="15">
        <v>1424.1524917199999</v>
      </c>
      <c r="M663" s="15">
        <v>1422.7421119200001</v>
      </c>
      <c r="N663" s="19">
        <v>1416.6154203599999</v>
      </c>
      <c r="O663" s="15">
        <v>1417.5479762</v>
      </c>
      <c r="P663" s="15">
        <v>1413.8940081999999</v>
      </c>
      <c r="Q663" s="15">
        <v>1416.1569873399999</v>
      </c>
      <c r="R663" s="15">
        <v>1418.8774396199999</v>
      </c>
      <c r="S663" s="15">
        <v>1419.6532531400001</v>
      </c>
      <c r="T663" s="15">
        <v>1422.2627304299999</v>
      </c>
      <c r="U663" s="15">
        <v>1423.45834436</v>
      </c>
      <c r="V663" s="15">
        <v>1431.04832461</v>
      </c>
      <c r="W663" s="15">
        <v>1414.7100438800001</v>
      </c>
      <c r="X663" s="15">
        <v>1412.7710377799999</v>
      </c>
      <c r="Y663" s="15">
        <v>1434.1949589799999</v>
      </c>
    </row>
    <row r="664" spans="1:25" ht="18" thickBot="1" x14ac:dyDescent="0.35">
      <c r="A664" s="11">
        <v>22</v>
      </c>
      <c r="B664" s="15">
        <v>1449.2524874799999</v>
      </c>
      <c r="C664" s="15">
        <v>1449.01594445</v>
      </c>
      <c r="D664" s="15">
        <v>1432.0309874499999</v>
      </c>
      <c r="E664" s="15">
        <v>1404.1126052100001</v>
      </c>
      <c r="F664" s="15">
        <v>1390.0221334</v>
      </c>
      <c r="G664" s="15">
        <v>1412.9367450499999</v>
      </c>
      <c r="H664" s="15">
        <v>1422.0849528700001</v>
      </c>
      <c r="I664" s="15">
        <v>1436.41049041</v>
      </c>
      <c r="J664" s="15">
        <v>1430.1836759600001</v>
      </c>
      <c r="K664" s="15">
        <v>1439.9804276</v>
      </c>
      <c r="L664" s="15">
        <v>1440.44629259</v>
      </c>
      <c r="M664" s="15">
        <v>1437.1616547399999</v>
      </c>
      <c r="N664" s="19">
        <v>1431.79971396</v>
      </c>
      <c r="O664" s="15">
        <v>1435.21430349</v>
      </c>
      <c r="P664" s="15">
        <v>1435.97692364</v>
      </c>
      <c r="Q664" s="15">
        <v>1435.99232127</v>
      </c>
      <c r="R664" s="15">
        <v>1437.8198010199999</v>
      </c>
      <c r="S664" s="15">
        <v>1438.37958976</v>
      </c>
      <c r="T664" s="15">
        <v>1436.0780092299999</v>
      </c>
      <c r="U664" s="15">
        <v>1438.45457932</v>
      </c>
      <c r="V664" s="15">
        <v>1443.1543609600001</v>
      </c>
      <c r="W664" s="15">
        <v>1429.8543112299999</v>
      </c>
      <c r="X664" s="15">
        <v>1427.8163894699999</v>
      </c>
      <c r="Y664" s="15">
        <v>1438.3085679599999</v>
      </c>
    </row>
    <row r="665" spans="1:25" ht="18" thickBot="1" x14ac:dyDescent="0.35">
      <c r="A665" s="11">
        <v>23</v>
      </c>
      <c r="B665" s="15">
        <v>1449.29905156</v>
      </c>
      <c r="C665" s="15">
        <v>1449.0415086</v>
      </c>
      <c r="D665" s="15">
        <v>1446.5032263200001</v>
      </c>
      <c r="E665" s="15">
        <v>1435.00990729</v>
      </c>
      <c r="F665" s="15">
        <v>1427.32963797</v>
      </c>
      <c r="G665" s="15">
        <v>1441.26990153</v>
      </c>
      <c r="H665" s="15">
        <v>1425.7996388899999</v>
      </c>
      <c r="I665" s="15">
        <v>1432.72411981</v>
      </c>
      <c r="J665" s="15">
        <v>1432.33771228</v>
      </c>
      <c r="K665" s="15">
        <v>1441.1142157199999</v>
      </c>
      <c r="L665" s="15">
        <v>1443.20066058</v>
      </c>
      <c r="M665" s="15">
        <v>1440.24491203</v>
      </c>
      <c r="N665" s="19">
        <v>1433.6508261900001</v>
      </c>
      <c r="O665" s="15">
        <v>1436.9365938000001</v>
      </c>
      <c r="P665" s="15">
        <v>1428.1785123699999</v>
      </c>
      <c r="Q665" s="15">
        <v>1429.8666315999999</v>
      </c>
      <c r="R665" s="15">
        <v>1430.8880918699999</v>
      </c>
      <c r="S665" s="15">
        <v>1430.71246595</v>
      </c>
      <c r="T665" s="15">
        <v>1433.78264653</v>
      </c>
      <c r="U665" s="15">
        <v>1437.4950466</v>
      </c>
      <c r="V665" s="15">
        <v>1442.20677396</v>
      </c>
      <c r="W665" s="15">
        <v>1447.16583898</v>
      </c>
      <c r="X665" s="15">
        <v>1450.0623820000001</v>
      </c>
      <c r="Y665" s="15">
        <v>1449.9348375299999</v>
      </c>
    </row>
    <row r="666" spans="1:25" ht="18" thickBot="1" x14ac:dyDescent="0.35">
      <c r="A666" s="11">
        <v>24</v>
      </c>
      <c r="B666" s="15">
        <v>1446.7412310299999</v>
      </c>
      <c r="C666" s="15">
        <v>1443.73833345</v>
      </c>
      <c r="D666" s="15">
        <v>1443.69469093</v>
      </c>
      <c r="E666" s="15">
        <v>1446.06647443</v>
      </c>
      <c r="F666" s="15">
        <v>1433.2808248199999</v>
      </c>
      <c r="G666" s="15">
        <v>1426.2104109499999</v>
      </c>
      <c r="H666" s="15">
        <v>1406.50037157</v>
      </c>
      <c r="I666" s="15">
        <v>1412.32255994</v>
      </c>
      <c r="J666" s="15">
        <v>1420.88400991</v>
      </c>
      <c r="K666" s="15">
        <v>1429.17659288</v>
      </c>
      <c r="L666" s="15">
        <v>1431.6876245799999</v>
      </c>
      <c r="M666" s="15">
        <v>1426.0251841300001</v>
      </c>
      <c r="N666" s="19">
        <v>1424.61351061</v>
      </c>
      <c r="O666" s="15">
        <v>1424.5522356900001</v>
      </c>
      <c r="P666" s="15">
        <v>1418.39652136</v>
      </c>
      <c r="Q666" s="15">
        <v>1418.4365136199999</v>
      </c>
      <c r="R666" s="15">
        <v>1421.55737664</v>
      </c>
      <c r="S666" s="15">
        <v>1423.29813139</v>
      </c>
      <c r="T666" s="15">
        <v>1415.09953636</v>
      </c>
      <c r="U666" s="15">
        <v>1416.2574793599999</v>
      </c>
      <c r="V666" s="15">
        <v>1416.49963888</v>
      </c>
      <c r="W666" s="15">
        <v>1428.13304485</v>
      </c>
      <c r="X666" s="15">
        <v>1438.18194799</v>
      </c>
      <c r="Y666" s="15">
        <v>1437.8917723299999</v>
      </c>
    </row>
    <row r="667" spans="1:25" ht="18" thickBot="1" x14ac:dyDescent="0.35">
      <c r="A667" s="11">
        <v>25</v>
      </c>
      <c r="B667" s="15">
        <v>1443.38222058</v>
      </c>
      <c r="C667" s="15">
        <v>1443.36380687</v>
      </c>
      <c r="D667" s="15">
        <v>1443.22470778</v>
      </c>
      <c r="E667" s="15">
        <v>1441.2702426599999</v>
      </c>
      <c r="F667" s="15">
        <v>1430.35784468</v>
      </c>
      <c r="G667" s="15">
        <v>1424.1956737</v>
      </c>
      <c r="H667" s="15">
        <v>1405.9629599299999</v>
      </c>
      <c r="I667" s="15">
        <v>1409.18568132</v>
      </c>
      <c r="J667" s="15">
        <v>1415.3439703700001</v>
      </c>
      <c r="K667" s="15">
        <v>1425.23061487</v>
      </c>
      <c r="L667" s="15">
        <v>1429.85561553</v>
      </c>
      <c r="M667" s="15">
        <v>1428.57551896</v>
      </c>
      <c r="N667" s="19">
        <v>1427.38252192</v>
      </c>
      <c r="O667" s="15">
        <v>1425.43254138</v>
      </c>
      <c r="P667" s="15">
        <v>1416.8619190899999</v>
      </c>
      <c r="Q667" s="15">
        <v>1419.43970242</v>
      </c>
      <c r="R667" s="15">
        <v>1425.7490195999999</v>
      </c>
      <c r="S667" s="15">
        <v>1418.9923457899999</v>
      </c>
      <c r="T667" s="15">
        <v>1414.27935241</v>
      </c>
      <c r="U667" s="15">
        <v>1418.14233147</v>
      </c>
      <c r="V667" s="15">
        <v>1423.3765853800001</v>
      </c>
      <c r="W667" s="15">
        <v>1426.92372219</v>
      </c>
      <c r="X667" s="15">
        <v>1439.60038891</v>
      </c>
      <c r="Y667" s="15">
        <v>1439.08840652</v>
      </c>
    </row>
    <row r="668" spans="1:25" ht="18" thickBot="1" x14ac:dyDescent="0.35">
      <c r="A668" s="11">
        <v>26</v>
      </c>
      <c r="B668" s="15">
        <v>1442.10305881</v>
      </c>
      <c r="C668" s="15">
        <v>1443.11403735</v>
      </c>
      <c r="D668" s="15">
        <v>1444.1224462</v>
      </c>
      <c r="E668" s="15">
        <v>1446.50582766</v>
      </c>
      <c r="F668" s="15">
        <v>1436.30701357</v>
      </c>
      <c r="G668" s="15">
        <v>1426.45714735</v>
      </c>
      <c r="H668" s="15">
        <v>1406.2140381500001</v>
      </c>
      <c r="I668" s="15">
        <v>1428.7118596999999</v>
      </c>
      <c r="J668" s="15">
        <v>1426.4806222899999</v>
      </c>
      <c r="K668" s="15">
        <v>1436.4182315200001</v>
      </c>
      <c r="L668" s="15">
        <v>1440.3829898199999</v>
      </c>
      <c r="M668" s="15">
        <v>1435.2662406499999</v>
      </c>
      <c r="N668" s="19">
        <v>1434.9766262099999</v>
      </c>
      <c r="O668" s="15">
        <v>1430.0831179899999</v>
      </c>
      <c r="P668" s="15">
        <v>1427.1885219000001</v>
      </c>
      <c r="Q668" s="15">
        <v>1428.3230637899999</v>
      </c>
      <c r="R668" s="15">
        <v>1429.81468062</v>
      </c>
      <c r="S668" s="15">
        <v>1419.9134546999999</v>
      </c>
      <c r="T668" s="15">
        <v>1422.84584832</v>
      </c>
      <c r="U668" s="15">
        <v>1426.2081877799999</v>
      </c>
      <c r="V668" s="15">
        <v>1431.9843969999999</v>
      </c>
      <c r="W668" s="15">
        <v>1436.12587317</v>
      </c>
      <c r="X668" s="15">
        <v>1440.1316088399999</v>
      </c>
      <c r="Y668" s="15">
        <v>1440.1419473199999</v>
      </c>
    </row>
    <row r="669" spans="1:25" ht="18" thickBot="1" x14ac:dyDescent="0.35">
      <c r="A669" s="11">
        <v>27</v>
      </c>
      <c r="B669" s="15">
        <v>1439.1226899200001</v>
      </c>
      <c r="C669" s="15">
        <v>1439.8616280199999</v>
      </c>
      <c r="D669" s="15">
        <v>1440.8100382</v>
      </c>
      <c r="E669" s="15">
        <v>1442.81072655</v>
      </c>
      <c r="F669" s="15">
        <v>1435.3071705099999</v>
      </c>
      <c r="G669" s="15">
        <v>1426.2739551899999</v>
      </c>
      <c r="H669" s="15">
        <v>1405.0360691199999</v>
      </c>
      <c r="I669" s="15">
        <v>1430.76545334</v>
      </c>
      <c r="J669" s="15">
        <v>1431.06381584</v>
      </c>
      <c r="K669" s="15">
        <v>1432.55707921</v>
      </c>
      <c r="L669" s="15">
        <v>1437.1485511999999</v>
      </c>
      <c r="M669" s="15">
        <v>1432.2933417199999</v>
      </c>
      <c r="N669" s="19">
        <v>1428.01779966</v>
      </c>
      <c r="O669" s="15">
        <v>1425.8204323499999</v>
      </c>
      <c r="P669" s="15">
        <v>1421.5438956099999</v>
      </c>
      <c r="Q669" s="15">
        <v>1420.6317686800001</v>
      </c>
      <c r="R669" s="15">
        <v>1424.15510139</v>
      </c>
      <c r="S669" s="15">
        <v>1420.99685608</v>
      </c>
      <c r="T669" s="15">
        <v>1424.4352911599999</v>
      </c>
      <c r="U669" s="15">
        <v>1429.07019941</v>
      </c>
      <c r="V669" s="15">
        <v>1436.5653881999999</v>
      </c>
      <c r="W669" s="15">
        <v>1435.4011775700001</v>
      </c>
      <c r="X669" s="15">
        <v>1443.7444280899999</v>
      </c>
      <c r="Y669" s="15">
        <v>1443.66260066</v>
      </c>
    </row>
    <row r="670" spans="1:25" ht="18" thickBot="1" x14ac:dyDescent="0.35">
      <c r="A670" s="11">
        <v>28</v>
      </c>
      <c r="B670" s="15">
        <v>1443.2095655799999</v>
      </c>
      <c r="C670" s="15">
        <v>1440.4861492</v>
      </c>
      <c r="D670" s="15">
        <v>1440.4997784499999</v>
      </c>
      <c r="E670" s="15">
        <v>1443.1600776</v>
      </c>
      <c r="F670" s="15">
        <v>1437.2517065899999</v>
      </c>
      <c r="G670" s="15">
        <v>1426.92711807</v>
      </c>
      <c r="H670" s="15">
        <v>1415.4681138399999</v>
      </c>
      <c r="I670" s="15">
        <v>1421.9098389200001</v>
      </c>
      <c r="J670" s="15">
        <v>1427.2477634699999</v>
      </c>
      <c r="K670" s="15">
        <v>1443.9105832800001</v>
      </c>
      <c r="L670" s="15">
        <v>1444.18459717</v>
      </c>
      <c r="M670" s="15">
        <v>1442.3961977500001</v>
      </c>
      <c r="N670" s="19">
        <v>1438.9209569</v>
      </c>
      <c r="O670" s="15">
        <v>1430.3235377799999</v>
      </c>
      <c r="P670" s="15">
        <v>1434.9903174599999</v>
      </c>
      <c r="Q670" s="15">
        <v>1434.2091065299999</v>
      </c>
      <c r="R670" s="15">
        <v>1434.41478082</v>
      </c>
      <c r="S670" s="15">
        <v>1430.5902040999999</v>
      </c>
      <c r="T670" s="15">
        <v>1434.9348327600001</v>
      </c>
      <c r="U670" s="15">
        <v>1443.8340284199999</v>
      </c>
      <c r="V670" s="15">
        <v>1448.5156507899999</v>
      </c>
      <c r="W670" s="15">
        <v>1438.27425711</v>
      </c>
      <c r="X670" s="15">
        <v>1448.5956074000001</v>
      </c>
      <c r="Y670" s="15">
        <v>1448.40841469</v>
      </c>
    </row>
    <row r="671" spans="1:25" ht="18" thickBot="1" x14ac:dyDescent="0.35">
      <c r="A671" s="11">
        <v>29</v>
      </c>
      <c r="B671" s="15">
        <v>1448.1868498199999</v>
      </c>
      <c r="C671" s="15">
        <v>1440.0491030799999</v>
      </c>
      <c r="D671" s="15">
        <v>1440.1771400600001</v>
      </c>
      <c r="E671" s="15">
        <v>1441.61426035</v>
      </c>
      <c r="F671" s="15">
        <v>1437.37461465</v>
      </c>
      <c r="G671" s="15">
        <v>1427.6799150100001</v>
      </c>
      <c r="H671" s="15">
        <v>1422.0576637899999</v>
      </c>
      <c r="I671" s="15">
        <v>1438.28614449</v>
      </c>
      <c r="J671" s="15">
        <v>1440.0538622500001</v>
      </c>
      <c r="K671" s="15">
        <v>1437.47809409</v>
      </c>
      <c r="L671" s="15">
        <v>1442.5590395699999</v>
      </c>
      <c r="M671" s="15">
        <v>1440.17050118</v>
      </c>
      <c r="N671" s="19">
        <v>1434.28707639</v>
      </c>
      <c r="O671" s="15">
        <v>1423.9282405500001</v>
      </c>
      <c r="P671" s="15">
        <v>1432.29624537</v>
      </c>
      <c r="Q671" s="15">
        <v>1431.7241437299999</v>
      </c>
      <c r="R671" s="15">
        <v>1434.0908710900001</v>
      </c>
      <c r="S671" s="15">
        <v>1432.0985338400001</v>
      </c>
      <c r="T671" s="15">
        <v>1438.7466965900001</v>
      </c>
      <c r="U671" s="15">
        <v>1440.5343953300001</v>
      </c>
      <c r="V671" s="15">
        <v>1443.75427861</v>
      </c>
      <c r="W671" s="15">
        <v>1447.1914575200001</v>
      </c>
      <c r="X671" s="15">
        <v>1444.13403042</v>
      </c>
      <c r="Y671" s="15">
        <v>1443.6259906400001</v>
      </c>
    </row>
    <row r="672" spans="1:25" ht="18" thickBot="1" x14ac:dyDescent="0.35">
      <c r="A672" s="11">
        <v>30</v>
      </c>
      <c r="B672" s="15">
        <v>1440.5461333799999</v>
      </c>
      <c r="C672" s="15">
        <v>1440.88796536</v>
      </c>
      <c r="D672" s="15">
        <v>1438.46147036</v>
      </c>
      <c r="E672" s="15">
        <v>1439.7798726599999</v>
      </c>
      <c r="F672" s="15">
        <v>1442.0706450099999</v>
      </c>
      <c r="G672" s="15">
        <v>1429.30566937</v>
      </c>
      <c r="H672" s="15">
        <v>1406.32955296</v>
      </c>
      <c r="I672" s="15">
        <v>1417.57715001</v>
      </c>
      <c r="J672" s="15">
        <v>1438.8497424899999</v>
      </c>
      <c r="K672" s="15">
        <v>1445.1234214599999</v>
      </c>
      <c r="L672" s="15">
        <v>1447.4846557199999</v>
      </c>
      <c r="M672" s="15">
        <v>1445.3375377499999</v>
      </c>
      <c r="N672" s="19">
        <v>1439.01931461</v>
      </c>
      <c r="O672" s="15">
        <v>1428.2843862099999</v>
      </c>
      <c r="P672" s="15">
        <v>1433.07657939</v>
      </c>
      <c r="Q672" s="15">
        <v>1433.9138868099999</v>
      </c>
      <c r="R672" s="15">
        <v>1434.7350640499999</v>
      </c>
      <c r="S672" s="15">
        <v>1435.80283652</v>
      </c>
      <c r="T672" s="15">
        <v>1441.9021750499999</v>
      </c>
      <c r="U672" s="15">
        <v>1445.64944236</v>
      </c>
      <c r="V672" s="15">
        <v>1449.4723554699999</v>
      </c>
      <c r="W672" s="15">
        <v>1448.06354035</v>
      </c>
      <c r="X672" s="15">
        <v>1448.41125618</v>
      </c>
      <c r="Y672" s="15">
        <v>1448.3367794200001</v>
      </c>
    </row>
    <row r="673" spans="1:25" ht="18" thickBot="1" x14ac:dyDescent="0.35">
      <c r="A673" s="11">
        <v>31</v>
      </c>
      <c r="B673" s="15">
        <v>1450.2160682399999</v>
      </c>
      <c r="C673" s="15">
        <v>1447.73569191</v>
      </c>
      <c r="D673" s="15">
        <v>1445.30983425</v>
      </c>
      <c r="E673" s="15">
        <v>1445.39225741</v>
      </c>
      <c r="F673" s="15">
        <v>1442.9263774199999</v>
      </c>
      <c r="G673" s="15">
        <v>1436.3714094499999</v>
      </c>
      <c r="H673" s="15">
        <v>1424.68906515</v>
      </c>
      <c r="I673" s="15">
        <v>1433.71969152</v>
      </c>
      <c r="J673" s="15">
        <v>1452.06035159</v>
      </c>
      <c r="K673" s="15">
        <v>1466.0381935099999</v>
      </c>
      <c r="L673" s="15">
        <v>1469.4464344599999</v>
      </c>
      <c r="M673" s="15">
        <v>1468.3876486500001</v>
      </c>
      <c r="N673" s="19">
        <v>1462.7691770500001</v>
      </c>
      <c r="O673" s="15">
        <v>1463.15865207</v>
      </c>
      <c r="P673" s="15">
        <v>1458.6016726999999</v>
      </c>
      <c r="Q673" s="15">
        <v>1459.1170914899999</v>
      </c>
      <c r="R673" s="15">
        <v>1456.8055619100001</v>
      </c>
      <c r="S673" s="15">
        <v>1456.3405583399999</v>
      </c>
      <c r="T673" s="15">
        <v>1459.8190382</v>
      </c>
      <c r="U673" s="15">
        <v>1465.01815741</v>
      </c>
      <c r="V673" s="15">
        <v>1461.74304418</v>
      </c>
      <c r="W673" s="15">
        <v>1451.56450967</v>
      </c>
      <c r="X673" s="15">
        <v>1451.9608528900001</v>
      </c>
      <c r="Y673" s="15">
        <v>1451.81542603</v>
      </c>
    </row>
    <row r="674" spans="1:25" ht="18" thickBot="1" x14ac:dyDescent="0.35"/>
    <row r="675" spans="1:25" ht="18" thickBot="1" x14ac:dyDescent="0.35">
      <c r="A675" s="101" t="s">
        <v>0</v>
      </c>
      <c r="B675" s="103" t="s">
        <v>65</v>
      </c>
      <c r="C675" s="104"/>
      <c r="D675" s="104"/>
      <c r="E675" s="104"/>
      <c r="F675" s="104"/>
      <c r="G675" s="104"/>
      <c r="H675" s="104"/>
      <c r="I675" s="104"/>
      <c r="J675" s="104"/>
      <c r="K675" s="104"/>
      <c r="L675" s="104"/>
      <c r="M675" s="104"/>
      <c r="N675" s="104"/>
      <c r="O675" s="104"/>
      <c r="P675" s="104"/>
      <c r="Q675" s="104"/>
      <c r="R675" s="104"/>
      <c r="S675" s="104"/>
      <c r="T675" s="104"/>
      <c r="U675" s="104"/>
      <c r="V675" s="104"/>
      <c r="W675" s="104"/>
      <c r="X675" s="104"/>
      <c r="Y675" s="105"/>
    </row>
    <row r="676" spans="1:25" ht="33.75" thickBot="1" x14ac:dyDescent="0.35">
      <c r="A676" s="102"/>
      <c r="B676" s="7" t="s">
        <v>1</v>
      </c>
      <c r="C676" s="7" t="s">
        <v>2</v>
      </c>
      <c r="D676" s="7" t="s">
        <v>3</v>
      </c>
      <c r="E676" s="7" t="s">
        <v>4</v>
      </c>
      <c r="F676" s="7" t="s">
        <v>5</v>
      </c>
      <c r="G676" s="7" t="s">
        <v>6</v>
      </c>
      <c r="H676" s="7" t="s">
        <v>7</v>
      </c>
      <c r="I676" s="7" t="s">
        <v>8</v>
      </c>
      <c r="J676" s="7" t="s">
        <v>9</v>
      </c>
      <c r="K676" s="7" t="s">
        <v>10</v>
      </c>
      <c r="L676" s="7" t="s">
        <v>11</v>
      </c>
      <c r="M676" s="7" t="s">
        <v>12</v>
      </c>
      <c r="N676" s="9" t="s">
        <v>13</v>
      </c>
      <c r="O676" s="10" t="s">
        <v>14</v>
      </c>
      <c r="P676" s="10" t="s">
        <v>15</v>
      </c>
      <c r="Q676" s="10" t="s">
        <v>16</v>
      </c>
      <c r="R676" s="10" t="s">
        <v>17</v>
      </c>
      <c r="S676" s="10" t="s">
        <v>18</v>
      </c>
      <c r="T676" s="10" t="s">
        <v>19</v>
      </c>
      <c r="U676" s="10" t="s">
        <v>20</v>
      </c>
      <c r="V676" s="10" t="s">
        <v>21</v>
      </c>
      <c r="W676" s="10" t="s">
        <v>22</v>
      </c>
      <c r="X676" s="10" t="s">
        <v>23</v>
      </c>
      <c r="Y676" s="10" t="s">
        <v>24</v>
      </c>
    </row>
    <row r="677" spans="1:25" ht="18" thickBot="1" x14ac:dyDescent="0.35">
      <c r="A677" s="66">
        <v>1</v>
      </c>
      <c r="B677" s="15">
        <v>1902.00959807</v>
      </c>
      <c r="C677" s="15">
        <v>1898.04799368</v>
      </c>
      <c r="D677" s="15">
        <v>1900.21674463</v>
      </c>
      <c r="E677" s="15">
        <v>1899.4626850299999</v>
      </c>
      <c r="F677" s="15">
        <v>1896.9989797000001</v>
      </c>
      <c r="G677" s="15">
        <v>1896.97101217</v>
      </c>
      <c r="H677" s="15">
        <v>1894.75379404</v>
      </c>
      <c r="I677" s="15">
        <v>1922.9766331799999</v>
      </c>
      <c r="J677" s="15">
        <v>1930.83478571</v>
      </c>
      <c r="K677" s="15">
        <v>1938.35475941</v>
      </c>
      <c r="L677" s="15">
        <v>1941.3609002999999</v>
      </c>
      <c r="M677" s="15">
        <v>1940.43452645</v>
      </c>
      <c r="N677" s="17">
        <v>1933.8847012799999</v>
      </c>
      <c r="O677" s="18">
        <v>1936.5933596699999</v>
      </c>
      <c r="P677" s="18">
        <v>1927.4469617899999</v>
      </c>
      <c r="Q677" s="18">
        <v>1926.6605200500001</v>
      </c>
      <c r="R677" s="18">
        <v>1928.42124289</v>
      </c>
      <c r="S677" s="18">
        <v>1925.39988161</v>
      </c>
      <c r="T677" s="18">
        <v>1927.6606415799999</v>
      </c>
      <c r="U677" s="18">
        <v>1925.6102758299999</v>
      </c>
      <c r="V677" s="18">
        <v>1926.5316506899999</v>
      </c>
      <c r="W677" s="18">
        <v>1923.1067106099999</v>
      </c>
      <c r="X677" s="18">
        <v>1911.1898678299999</v>
      </c>
      <c r="Y677" s="18">
        <v>1920.57206079</v>
      </c>
    </row>
    <row r="678" spans="1:25" ht="18" thickBot="1" x14ac:dyDescent="0.35">
      <c r="A678" s="66">
        <v>2</v>
      </c>
      <c r="B678" s="15">
        <v>1928.4584653499999</v>
      </c>
      <c r="C678" s="15">
        <v>1928.3260655500001</v>
      </c>
      <c r="D678" s="15">
        <v>1930.0873555200001</v>
      </c>
      <c r="E678" s="15">
        <v>1920.87031826</v>
      </c>
      <c r="F678" s="15">
        <v>1908.1929236000001</v>
      </c>
      <c r="G678" s="15">
        <v>1895.63350597</v>
      </c>
      <c r="H678" s="15">
        <v>1898.2162818100001</v>
      </c>
      <c r="I678" s="15">
        <v>1909.6303963799999</v>
      </c>
      <c r="J678" s="15">
        <v>1908.4408858500001</v>
      </c>
      <c r="K678" s="15">
        <v>1911.73186278</v>
      </c>
      <c r="L678" s="15">
        <v>1916.5565185600001</v>
      </c>
      <c r="M678" s="15">
        <v>1919.88957716</v>
      </c>
      <c r="N678" s="19">
        <v>1914.9081639999999</v>
      </c>
      <c r="O678" s="15">
        <v>1914.3834784799999</v>
      </c>
      <c r="P678" s="15">
        <v>1904.0850922499999</v>
      </c>
      <c r="Q678" s="15">
        <v>1904.92849215</v>
      </c>
      <c r="R678" s="15">
        <v>1897.78638882</v>
      </c>
      <c r="S678" s="15">
        <v>1895.1039965800001</v>
      </c>
      <c r="T678" s="15">
        <v>1897.0621672699999</v>
      </c>
      <c r="U678" s="15">
        <v>1903.5996808699999</v>
      </c>
      <c r="V678" s="15">
        <v>1905.2826379200001</v>
      </c>
      <c r="W678" s="15">
        <v>1906.00984374</v>
      </c>
      <c r="X678" s="15">
        <v>1930.0418732999999</v>
      </c>
      <c r="Y678" s="15">
        <v>1928.4740153999999</v>
      </c>
    </row>
    <row r="679" spans="1:25" ht="18" thickBot="1" x14ac:dyDescent="0.35">
      <c r="A679" s="66">
        <v>3</v>
      </c>
      <c r="B679" s="15">
        <v>1927.6601825600001</v>
      </c>
      <c r="C679" s="15">
        <v>1925.1213199199999</v>
      </c>
      <c r="D679" s="15">
        <v>1924.3974757999999</v>
      </c>
      <c r="E679" s="15">
        <v>1918.87039998</v>
      </c>
      <c r="F679" s="15">
        <v>1913.94949056</v>
      </c>
      <c r="G679" s="15">
        <v>1900.2742427399999</v>
      </c>
      <c r="H679" s="15">
        <v>1895.0617276200001</v>
      </c>
      <c r="I679" s="15">
        <v>1893.5961412700001</v>
      </c>
      <c r="J679" s="15">
        <v>1895.52932044</v>
      </c>
      <c r="K679" s="15">
        <v>1912.9206667000001</v>
      </c>
      <c r="L679" s="15">
        <v>1915.8722486300001</v>
      </c>
      <c r="M679" s="15">
        <v>1916.95394083</v>
      </c>
      <c r="N679" s="19">
        <v>1913.6252390899999</v>
      </c>
      <c r="O679" s="15">
        <v>1903.61934294</v>
      </c>
      <c r="P679" s="15">
        <v>1895.4533078300001</v>
      </c>
      <c r="Q679" s="15">
        <v>1900.3115909799999</v>
      </c>
      <c r="R679" s="15">
        <v>1901.89159221</v>
      </c>
      <c r="S679" s="15">
        <v>1901.57128646</v>
      </c>
      <c r="T679" s="15">
        <v>1901.2256530699999</v>
      </c>
      <c r="U679" s="15">
        <v>1898.3314351700001</v>
      </c>
      <c r="V679" s="15">
        <v>1897.7461501099999</v>
      </c>
      <c r="W679" s="15">
        <v>1897.9591536200001</v>
      </c>
      <c r="X679" s="15">
        <v>1904.0985151699999</v>
      </c>
      <c r="Y679" s="15">
        <v>1922.7132456500001</v>
      </c>
    </row>
    <row r="680" spans="1:25" ht="18" thickBot="1" x14ac:dyDescent="0.35">
      <c r="A680" s="66">
        <v>4</v>
      </c>
      <c r="B680" s="15">
        <v>1925.1540142199999</v>
      </c>
      <c r="C680" s="15">
        <v>1925.1245698</v>
      </c>
      <c r="D680" s="15">
        <v>1924.8571991399999</v>
      </c>
      <c r="E680" s="15">
        <v>1925.0141589099999</v>
      </c>
      <c r="F680" s="15">
        <v>1917.3647087699999</v>
      </c>
      <c r="G680" s="15">
        <v>1903.0960329</v>
      </c>
      <c r="H680" s="15">
        <v>1897.00247896</v>
      </c>
      <c r="I680" s="15">
        <v>1894.7087018699999</v>
      </c>
      <c r="J680" s="15">
        <v>1893.41554522</v>
      </c>
      <c r="K680" s="15">
        <v>1900.7317933699999</v>
      </c>
      <c r="L680" s="15">
        <v>1903.6206892499999</v>
      </c>
      <c r="M680" s="15">
        <v>1906.3138291400001</v>
      </c>
      <c r="N680" s="19">
        <v>1906.1494470499999</v>
      </c>
      <c r="O680" s="15">
        <v>1900.23537278</v>
      </c>
      <c r="P680" s="15">
        <v>1891.7035624600001</v>
      </c>
      <c r="Q680" s="15">
        <v>1897.20860911</v>
      </c>
      <c r="R680" s="15">
        <v>1900.0139972499999</v>
      </c>
      <c r="S680" s="15">
        <v>1898.66643886</v>
      </c>
      <c r="T680" s="15">
        <v>1899.2056792799999</v>
      </c>
      <c r="U680" s="15">
        <v>1900.93605232</v>
      </c>
      <c r="V680" s="15">
        <v>1900.07952331</v>
      </c>
      <c r="W680" s="15">
        <v>1898.7559001499999</v>
      </c>
      <c r="X680" s="15">
        <v>1903.9110802499999</v>
      </c>
      <c r="Y680" s="15">
        <v>1922.7248075</v>
      </c>
    </row>
    <row r="681" spans="1:25" ht="18" thickBot="1" x14ac:dyDescent="0.35">
      <c r="A681" s="66">
        <v>5</v>
      </c>
      <c r="B681" s="15">
        <v>1934.3848612199999</v>
      </c>
      <c r="C681" s="15">
        <v>1939.04298496</v>
      </c>
      <c r="D681" s="15">
        <v>1941.60504894</v>
      </c>
      <c r="E681" s="15">
        <v>1941.56457839</v>
      </c>
      <c r="F681" s="15">
        <v>1941.5468080400001</v>
      </c>
      <c r="G681" s="15">
        <v>1942.04358357</v>
      </c>
      <c r="H681" s="15">
        <v>1943.8974850299999</v>
      </c>
      <c r="I681" s="15">
        <v>1940.5786062699999</v>
      </c>
      <c r="J681" s="15">
        <v>1937.39830927</v>
      </c>
      <c r="K681" s="15">
        <v>1935.11366428</v>
      </c>
      <c r="L681" s="15">
        <v>1937.7892606600001</v>
      </c>
      <c r="M681" s="15">
        <v>1937.68804761</v>
      </c>
      <c r="N681" s="19">
        <v>1935.18099287</v>
      </c>
      <c r="O681" s="15">
        <v>1935.24395228</v>
      </c>
      <c r="P681" s="15">
        <v>1932.4863843799999</v>
      </c>
      <c r="Q681" s="15">
        <v>1930.38288962</v>
      </c>
      <c r="R681" s="15">
        <v>1927.9998150399999</v>
      </c>
      <c r="S681" s="15">
        <v>1927.9929784799999</v>
      </c>
      <c r="T681" s="15">
        <v>1927.9825689199999</v>
      </c>
      <c r="U681" s="15">
        <v>1927.98403622</v>
      </c>
      <c r="V681" s="15">
        <v>1927.9945790699999</v>
      </c>
      <c r="W681" s="15">
        <v>1927.9848613899999</v>
      </c>
      <c r="X681" s="15">
        <v>1932.50842642</v>
      </c>
      <c r="Y681" s="15">
        <v>1931.7762587</v>
      </c>
    </row>
    <row r="682" spans="1:25" ht="18" thickBot="1" x14ac:dyDescent="0.35">
      <c r="A682" s="66">
        <v>6</v>
      </c>
      <c r="B682" s="15">
        <v>1940.3681945000001</v>
      </c>
      <c r="C682" s="15">
        <v>1940.48655938</v>
      </c>
      <c r="D682" s="15">
        <v>1940.64489733</v>
      </c>
      <c r="E682" s="15">
        <v>1940.5537289599999</v>
      </c>
      <c r="F682" s="15">
        <v>1940.5800233099999</v>
      </c>
      <c r="G682" s="15">
        <v>1943.2666669299999</v>
      </c>
      <c r="H682" s="15">
        <v>1943.5507107399999</v>
      </c>
      <c r="I682" s="15">
        <v>1941.81194237</v>
      </c>
      <c r="J682" s="15">
        <v>1938.81713848</v>
      </c>
      <c r="K682" s="15">
        <v>1936.84694145</v>
      </c>
      <c r="L682" s="15">
        <v>1939.4042870999999</v>
      </c>
      <c r="M682" s="15">
        <v>1939.3237516300001</v>
      </c>
      <c r="N682" s="19">
        <v>1936.7773490699999</v>
      </c>
      <c r="O682" s="15">
        <v>1936.8015844199999</v>
      </c>
      <c r="P682" s="15">
        <v>1933.93008229</v>
      </c>
      <c r="Q682" s="15">
        <v>1932.4132022700001</v>
      </c>
      <c r="R682" s="15">
        <v>1930.06955399</v>
      </c>
      <c r="S682" s="15">
        <v>1930.09873143</v>
      </c>
      <c r="T682" s="15">
        <v>1930.0996612900001</v>
      </c>
      <c r="U682" s="15">
        <v>1930.0851441699999</v>
      </c>
      <c r="V682" s="15">
        <v>1930.1041030199999</v>
      </c>
      <c r="W682" s="15">
        <v>1930.07943987</v>
      </c>
      <c r="X682" s="15">
        <v>1931.9570142</v>
      </c>
      <c r="Y682" s="15">
        <v>1930.73314052</v>
      </c>
    </row>
    <row r="683" spans="1:25" ht="18" thickBot="1" x14ac:dyDescent="0.35">
      <c r="A683" s="66">
        <v>7</v>
      </c>
      <c r="B683" s="15">
        <v>1940.3425555900001</v>
      </c>
      <c r="C683" s="15">
        <v>1940.49451226</v>
      </c>
      <c r="D683" s="15">
        <v>1940.7619289100001</v>
      </c>
      <c r="E683" s="15">
        <v>1941.74034177</v>
      </c>
      <c r="F683" s="15">
        <v>1940.69698866</v>
      </c>
      <c r="G683" s="15">
        <v>1939.2064651399999</v>
      </c>
      <c r="H683" s="15">
        <v>1937.54384882</v>
      </c>
      <c r="I683" s="15">
        <v>1940.23201079</v>
      </c>
      <c r="J683" s="15">
        <v>1934.4409185300001</v>
      </c>
      <c r="K683" s="15">
        <v>1934.0187432600001</v>
      </c>
      <c r="L683" s="15">
        <v>1936.52789452</v>
      </c>
      <c r="M683" s="15">
        <v>1936.5091364</v>
      </c>
      <c r="N683" s="19">
        <v>1933.9278204299999</v>
      </c>
      <c r="O683" s="15">
        <v>1933.9599584299999</v>
      </c>
      <c r="P683" s="15">
        <v>1931.3110510500001</v>
      </c>
      <c r="Q683" s="15">
        <v>1931.0838039499999</v>
      </c>
      <c r="R683" s="15">
        <v>1928.76650313</v>
      </c>
      <c r="S683" s="15">
        <v>1928.7921701</v>
      </c>
      <c r="T683" s="15">
        <v>1928.78924798</v>
      </c>
      <c r="U683" s="15">
        <v>1928.7781344099999</v>
      </c>
      <c r="V683" s="15">
        <v>1927.74885629</v>
      </c>
      <c r="W683" s="15">
        <v>1926.70689356</v>
      </c>
      <c r="X683" s="15">
        <v>1928.5490507300001</v>
      </c>
      <c r="Y683" s="15">
        <v>1928.5490853599999</v>
      </c>
    </row>
    <row r="684" spans="1:25" ht="18" thickBot="1" x14ac:dyDescent="0.35">
      <c r="A684" s="66">
        <v>8</v>
      </c>
      <c r="B684" s="15">
        <v>1935.3912107399999</v>
      </c>
      <c r="C684" s="15">
        <v>1935.47530525</v>
      </c>
      <c r="D684" s="15">
        <v>1935.6711833699999</v>
      </c>
      <c r="E684" s="15">
        <v>1935.61142167</v>
      </c>
      <c r="F684" s="15">
        <v>1935.62540233</v>
      </c>
      <c r="G684" s="15">
        <v>1935.69387525</v>
      </c>
      <c r="H684" s="15">
        <v>1932.29616356</v>
      </c>
      <c r="I684" s="15">
        <v>1943.6103979699999</v>
      </c>
      <c r="J684" s="15">
        <v>1938.07105237</v>
      </c>
      <c r="K684" s="15">
        <v>1933.8895780099999</v>
      </c>
      <c r="L684" s="15">
        <v>1933.8791198700001</v>
      </c>
      <c r="M684" s="15">
        <v>1933.84220306</v>
      </c>
      <c r="N684" s="19">
        <v>1933.8357571399999</v>
      </c>
      <c r="O684" s="15">
        <v>1933.8596373999999</v>
      </c>
      <c r="P684" s="15">
        <v>1932.16748147</v>
      </c>
      <c r="Q684" s="15">
        <v>1931.7913407399999</v>
      </c>
      <c r="R684" s="15">
        <v>1931.8559071899999</v>
      </c>
      <c r="S684" s="15">
        <v>1932.75057879</v>
      </c>
      <c r="T684" s="15">
        <v>1932.77188806</v>
      </c>
      <c r="U684" s="15">
        <v>1932.7664658199999</v>
      </c>
      <c r="V684" s="15">
        <v>1931.9361245299999</v>
      </c>
      <c r="W684" s="15">
        <v>1927.06134002</v>
      </c>
      <c r="X684" s="15">
        <v>1928.88241578</v>
      </c>
      <c r="Y684" s="15">
        <v>1926.70811149</v>
      </c>
    </row>
    <row r="685" spans="1:25" ht="18" thickBot="1" x14ac:dyDescent="0.35">
      <c r="A685" s="66">
        <v>9</v>
      </c>
      <c r="B685" s="15">
        <v>1934.97811716</v>
      </c>
      <c r="C685" s="15">
        <v>1935.1182716399999</v>
      </c>
      <c r="D685" s="15">
        <v>1935.29470234</v>
      </c>
      <c r="E685" s="15">
        <v>1935.2504125999999</v>
      </c>
      <c r="F685" s="15">
        <v>1935.2720945799999</v>
      </c>
      <c r="G685" s="15">
        <v>1935.3596337700001</v>
      </c>
      <c r="H685" s="15">
        <v>1932.0293802799999</v>
      </c>
      <c r="I685" s="15">
        <v>1935.17457354</v>
      </c>
      <c r="J685" s="15">
        <v>1940.1293797799999</v>
      </c>
      <c r="K685" s="15">
        <v>1938.9949017700001</v>
      </c>
      <c r="L685" s="15">
        <v>1939.04512103</v>
      </c>
      <c r="M685" s="15">
        <v>1939.0620353300001</v>
      </c>
      <c r="N685" s="19">
        <v>1939.02288516</v>
      </c>
      <c r="O685" s="15">
        <v>1938.98389002</v>
      </c>
      <c r="P685" s="15">
        <v>1938.6777732</v>
      </c>
      <c r="Q685" s="15">
        <v>1938.38385432</v>
      </c>
      <c r="R685" s="15">
        <v>1938.34792092</v>
      </c>
      <c r="S685" s="15">
        <v>1938.0948838699999</v>
      </c>
      <c r="T685" s="15">
        <v>1938.11700389</v>
      </c>
      <c r="U685" s="15">
        <v>1938.1476006099999</v>
      </c>
      <c r="V685" s="15">
        <v>1939.3547525199999</v>
      </c>
      <c r="W685" s="15">
        <v>1931.03061402</v>
      </c>
      <c r="X685" s="15">
        <v>1929.8445833999999</v>
      </c>
      <c r="Y685" s="15">
        <v>1917.4171554899999</v>
      </c>
    </row>
    <row r="686" spans="1:25" ht="18" thickBot="1" x14ac:dyDescent="0.35">
      <c r="A686" s="66">
        <v>10</v>
      </c>
      <c r="B686" s="15">
        <v>1913.5966292599999</v>
      </c>
      <c r="C686" s="15">
        <v>1910.5447452599999</v>
      </c>
      <c r="D686" s="15">
        <v>1907.6565150599999</v>
      </c>
      <c r="E686" s="15">
        <v>1906.3131185699999</v>
      </c>
      <c r="F686" s="15">
        <v>1905.6520482599999</v>
      </c>
      <c r="G686" s="15">
        <v>1909.5317500399999</v>
      </c>
      <c r="H686" s="15">
        <v>1913.5783242</v>
      </c>
      <c r="I686" s="15">
        <v>1920.3257077399999</v>
      </c>
      <c r="J686" s="15">
        <v>1931.3248677899999</v>
      </c>
      <c r="K686" s="15">
        <v>1936.46944577</v>
      </c>
      <c r="L686" s="15">
        <v>1936.6209354</v>
      </c>
      <c r="M686" s="15">
        <v>1936.58452857</v>
      </c>
      <c r="N686" s="19">
        <v>1936.5506875399999</v>
      </c>
      <c r="O686" s="15">
        <v>1936.46068831</v>
      </c>
      <c r="P686" s="15">
        <v>1936.28081509</v>
      </c>
      <c r="Q686" s="15">
        <v>1936.03736293</v>
      </c>
      <c r="R686" s="15">
        <v>1936.0168020199999</v>
      </c>
      <c r="S686" s="15">
        <v>1935.99308137</v>
      </c>
      <c r="T686" s="15">
        <v>1936.00490371</v>
      </c>
      <c r="U686" s="15">
        <v>1935.97159913</v>
      </c>
      <c r="V686" s="15">
        <v>1936.0035981999999</v>
      </c>
      <c r="W686" s="15">
        <v>1930.75874776</v>
      </c>
      <c r="X686" s="15">
        <v>1919.9684376800001</v>
      </c>
      <c r="Y686" s="15">
        <v>1918.8599732299999</v>
      </c>
    </row>
    <row r="687" spans="1:25" ht="18" thickBot="1" x14ac:dyDescent="0.35">
      <c r="A687" s="66">
        <v>11</v>
      </c>
      <c r="B687" s="15">
        <v>1909.1681469800001</v>
      </c>
      <c r="C687" s="15">
        <v>1905.97342088</v>
      </c>
      <c r="D687" s="15">
        <v>1903.71940273</v>
      </c>
      <c r="E687" s="15">
        <v>1901.8766263499999</v>
      </c>
      <c r="F687" s="15">
        <v>1902.5097054299999</v>
      </c>
      <c r="G687" s="15">
        <v>1906.4949711300001</v>
      </c>
      <c r="H687" s="15">
        <v>1906.52528764</v>
      </c>
      <c r="I687" s="15">
        <v>1922.24737871</v>
      </c>
      <c r="J687" s="15">
        <v>1929.1991146400001</v>
      </c>
      <c r="K687" s="15">
        <v>1934.6639131699999</v>
      </c>
      <c r="L687" s="15">
        <v>1940.0178202100001</v>
      </c>
      <c r="M687" s="15">
        <v>1939.98963961</v>
      </c>
      <c r="N687" s="19">
        <v>1940.0124338799999</v>
      </c>
      <c r="O687" s="15">
        <v>1939.91917767</v>
      </c>
      <c r="P687" s="15">
        <v>1939.71640538</v>
      </c>
      <c r="Q687" s="15">
        <v>1939.4390552299999</v>
      </c>
      <c r="R687" s="15">
        <v>1939.4626683700001</v>
      </c>
      <c r="S687" s="15">
        <v>1939.4948207699999</v>
      </c>
      <c r="T687" s="15">
        <v>1939.5317639099999</v>
      </c>
      <c r="U687" s="15">
        <v>1939.5107089099999</v>
      </c>
      <c r="V687" s="15">
        <v>1939.56074431</v>
      </c>
      <c r="W687" s="15">
        <v>1933.67626303</v>
      </c>
      <c r="X687" s="15">
        <v>1921.3978160199999</v>
      </c>
      <c r="Y687" s="15">
        <v>1918.46871874</v>
      </c>
    </row>
    <row r="688" spans="1:25" ht="18" thickBot="1" x14ac:dyDescent="0.35">
      <c r="A688" s="66">
        <v>12</v>
      </c>
      <c r="B688" s="15">
        <v>1901.28813094</v>
      </c>
      <c r="C688" s="15">
        <v>1901.9237961399999</v>
      </c>
      <c r="D688" s="15">
        <v>1902.50632468</v>
      </c>
      <c r="E688" s="15">
        <v>1902.7268055299999</v>
      </c>
      <c r="F688" s="15">
        <v>1902.6485958599999</v>
      </c>
      <c r="G688" s="15">
        <v>1902.13943528</v>
      </c>
      <c r="H688" s="15">
        <v>1901.3203537499999</v>
      </c>
      <c r="I688" s="15">
        <v>1903.2146755199999</v>
      </c>
      <c r="J688" s="15">
        <v>1895.53021248</v>
      </c>
      <c r="K688" s="15">
        <v>1903.1350649000001</v>
      </c>
      <c r="L688" s="15">
        <v>1903.1868001</v>
      </c>
      <c r="M688" s="15">
        <v>1903.13333631</v>
      </c>
      <c r="N688" s="19">
        <v>1903.11328718</v>
      </c>
      <c r="O688" s="15">
        <v>1903.21178353</v>
      </c>
      <c r="P688" s="15">
        <v>1903.19324125</v>
      </c>
      <c r="Q688" s="15">
        <v>1903.0480699699999</v>
      </c>
      <c r="R688" s="15">
        <v>1900.66243366</v>
      </c>
      <c r="S688" s="15">
        <v>1900.67135345</v>
      </c>
      <c r="T688" s="15">
        <v>1900.71281215</v>
      </c>
      <c r="U688" s="15">
        <v>1900.61631994</v>
      </c>
      <c r="V688" s="15">
        <v>1905.8364406799999</v>
      </c>
      <c r="W688" s="15">
        <v>1906.01059291</v>
      </c>
      <c r="X688" s="15">
        <v>1900.3231765099999</v>
      </c>
      <c r="Y688" s="15">
        <v>1895.2586477099999</v>
      </c>
    </row>
    <row r="689" spans="1:25" ht="18" thickBot="1" x14ac:dyDescent="0.35">
      <c r="A689" s="66">
        <v>13</v>
      </c>
      <c r="B689" s="15">
        <v>1900.34666711</v>
      </c>
      <c r="C689" s="15">
        <v>1903.8708881099999</v>
      </c>
      <c r="D689" s="15">
        <v>1911.2122416699999</v>
      </c>
      <c r="E689" s="15">
        <v>1911.1159062300001</v>
      </c>
      <c r="F689" s="15">
        <v>1911.2501888899999</v>
      </c>
      <c r="G689" s="15">
        <v>1911.4016372999999</v>
      </c>
      <c r="H689" s="15">
        <v>1907.6532517200001</v>
      </c>
      <c r="I689" s="15">
        <v>1912.8679289899999</v>
      </c>
      <c r="J689" s="15">
        <v>1921.03823515</v>
      </c>
      <c r="K689" s="15">
        <v>1920.9547966600001</v>
      </c>
      <c r="L689" s="15">
        <v>1920.9573084900001</v>
      </c>
      <c r="M689" s="15">
        <v>1920.8115495699999</v>
      </c>
      <c r="N689" s="19">
        <v>1920.79510587</v>
      </c>
      <c r="O689" s="15">
        <v>1920.8542838000001</v>
      </c>
      <c r="P689" s="15">
        <v>1920.9710179199999</v>
      </c>
      <c r="Q689" s="15">
        <v>1920.98886885</v>
      </c>
      <c r="R689" s="15">
        <v>1921.12552022</v>
      </c>
      <c r="S689" s="15">
        <v>1921.3367718499999</v>
      </c>
      <c r="T689" s="15">
        <v>1921.3759394599999</v>
      </c>
      <c r="U689" s="15">
        <v>1921.26936533</v>
      </c>
      <c r="V689" s="15">
        <v>1921.3764154</v>
      </c>
      <c r="W689" s="15">
        <v>1921.4118709699999</v>
      </c>
      <c r="X689" s="15">
        <v>1910.8099481100001</v>
      </c>
      <c r="Y689" s="15">
        <v>1901.2734955000001</v>
      </c>
    </row>
    <row r="690" spans="1:25" ht="18" thickBot="1" x14ac:dyDescent="0.35">
      <c r="A690" s="66">
        <v>14</v>
      </c>
      <c r="B690" s="15">
        <v>1901.9049533</v>
      </c>
      <c r="C690" s="15">
        <v>1901.87569887</v>
      </c>
      <c r="D690" s="15">
        <v>1909.30351546</v>
      </c>
      <c r="E690" s="15">
        <v>1914.55401979</v>
      </c>
      <c r="F690" s="15">
        <v>1914.5028569199999</v>
      </c>
      <c r="G690" s="15">
        <v>1922.06580588</v>
      </c>
      <c r="H690" s="15">
        <v>1919.91385756</v>
      </c>
      <c r="I690" s="15">
        <v>1922.3056607999999</v>
      </c>
      <c r="J690" s="15">
        <v>1923.4911380199999</v>
      </c>
      <c r="K690" s="15">
        <v>1923.7535882899999</v>
      </c>
      <c r="L690" s="15">
        <v>1924.0009248599999</v>
      </c>
      <c r="M690" s="15">
        <v>1924.22838544</v>
      </c>
      <c r="N690" s="19">
        <v>1924.33457069</v>
      </c>
      <c r="O690" s="15">
        <v>1917.9571011200001</v>
      </c>
      <c r="P690" s="15">
        <v>1915.7905596400001</v>
      </c>
      <c r="Q690" s="15">
        <v>1912.80031046</v>
      </c>
      <c r="R690" s="15">
        <v>1912.2225165</v>
      </c>
      <c r="S690" s="15">
        <v>1912.3856653799999</v>
      </c>
      <c r="T690" s="15">
        <v>1914.8470104999999</v>
      </c>
      <c r="U690" s="15">
        <v>1914.8305579299999</v>
      </c>
      <c r="V690" s="15">
        <v>1914.8117929800001</v>
      </c>
      <c r="W690" s="15">
        <v>1914.8452028699999</v>
      </c>
      <c r="X690" s="15">
        <v>1903.0413686499999</v>
      </c>
      <c r="Y690" s="15">
        <v>1898.44858813</v>
      </c>
    </row>
    <row r="691" spans="1:25" ht="18" thickBot="1" x14ac:dyDescent="0.35">
      <c r="A691" s="66">
        <v>15</v>
      </c>
      <c r="B691" s="15">
        <v>1887.6002155199999</v>
      </c>
      <c r="C691" s="15">
        <v>1882.3096972000001</v>
      </c>
      <c r="D691" s="15">
        <v>1882.58231922</v>
      </c>
      <c r="E691" s="15">
        <v>1882.7802969699999</v>
      </c>
      <c r="F691" s="15">
        <v>1883.34897707</v>
      </c>
      <c r="G691" s="15">
        <v>1888.7369928799999</v>
      </c>
      <c r="H691" s="15">
        <v>1895.6728213599999</v>
      </c>
      <c r="I691" s="15">
        <v>1897.25361871</v>
      </c>
      <c r="J691" s="15">
        <v>1895.3374905200001</v>
      </c>
      <c r="K691" s="15">
        <v>1894.4648683299999</v>
      </c>
      <c r="L691" s="15">
        <v>1893.8097456600001</v>
      </c>
      <c r="M691" s="15">
        <v>1894.1759284099999</v>
      </c>
      <c r="N691" s="19">
        <v>1891.8828593399999</v>
      </c>
      <c r="O691" s="15">
        <v>1892.1235639700001</v>
      </c>
      <c r="P691" s="15">
        <v>1891.64838932</v>
      </c>
      <c r="Q691" s="15">
        <v>1891.7158821</v>
      </c>
      <c r="R691" s="15">
        <v>1891.6394200299999</v>
      </c>
      <c r="S691" s="15">
        <v>1891.53596965</v>
      </c>
      <c r="T691" s="15">
        <v>1891.15026872</v>
      </c>
      <c r="U691" s="15">
        <v>1890.6935989900001</v>
      </c>
      <c r="V691" s="15">
        <v>1889.8043149600001</v>
      </c>
      <c r="W691" s="15">
        <v>1890.0116241599999</v>
      </c>
      <c r="X691" s="15">
        <v>1887.3537975199999</v>
      </c>
      <c r="Y691" s="15">
        <v>1879.5812436599999</v>
      </c>
    </row>
    <row r="692" spans="1:25" ht="18" thickBot="1" x14ac:dyDescent="0.35">
      <c r="A692" s="66">
        <v>16</v>
      </c>
      <c r="B692" s="15">
        <v>1882.24865073</v>
      </c>
      <c r="C692" s="15">
        <v>1882.6612932099999</v>
      </c>
      <c r="D692" s="15">
        <v>1884.71855798</v>
      </c>
      <c r="E692" s="15">
        <v>1884.8819303600001</v>
      </c>
      <c r="F692" s="15">
        <v>1883.1253801400001</v>
      </c>
      <c r="G692" s="15">
        <v>1881.0213767400001</v>
      </c>
      <c r="H692" s="15">
        <v>1879.32333036</v>
      </c>
      <c r="I692" s="15">
        <v>1881.5333153700001</v>
      </c>
      <c r="J692" s="15">
        <v>1886.33588199</v>
      </c>
      <c r="K692" s="15">
        <v>1885.97879857</v>
      </c>
      <c r="L692" s="15">
        <v>1885.8454395599999</v>
      </c>
      <c r="M692" s="15">
        <v>1885.84691094</v>
      </c>
      <c r="N692" s="19">
        <v>1885.9435701899999</v>
      </c>
      <c r="O692" s="15">
        <v>1886.0039140599999</v>
      </c>
      <c r="P692" s="15">
        <v>1885.4117489800001</v>
      </c>
      <c r="Q692" s="15">
        <v>1883.4281136899999</v>
      </c>
      <c r="R692" s="15">
        <v>1882.7813924</v>
      </c>
      <c r="S692" s="15">
        <v>1884.8818463299999</v>
      </c>
      <c r="T692" s="15">
        <v>1884.1411870499999</v>
      </c>
      <c r="U692" s="15">
        <v>1884.1342517999999</v>
      </c>
      <c r="V692" s="15">
        <v>1885.9441781799999</v>
      </c>
      <c r="W692" s="15">
        <v>1885.28492443</v>
      </c>
      <c r="X692" s="15">
        <v>1881.18063637</v>
      </c>
      <c r="Y692" s="15">
        <v>1877.6745899499999</v>
      </c>
    </row>
    <row r="693" spans="1:25" ht="18" thickBot="1" x14ac:dyDescent="0.35">
      <c r="A693" s="66">
        <v>17</v>
      </c>
      <c r="B693" s="15">
        <v>1878.74428347</v>
      </c>
      <c r="C693" s="15">
        <v>1881.3787456499999</v>
      </c>
      <c r="D693" s="15">
        <v>1882.2148207099999</v>
      </c>
      <c r="E693" s="15">
        <v>1883.69593538</v>
      </c>
      <c r="F693" s="15">
        <v>1883.76341516</v>
      </c>
      <c r="G693" s="15">
        <v>1888.1656459799999</v>
      </c>
      <c r="H693" s="15">
        <v>1889.3171789</v>
      </c>
      <c r="I693" s="15">
        <v>1892.4973118799999</v>
      </c>
      <c r="J693" s="15">
        <v>1901.10593075</v>
      </c>
      <c r="K693" s="15">
        <v>1912.93905602</v>
      </c>
      <c r="L693" s="15">
        <v>1918.9245977400001</v>
      </c>
      <c r="M693" s="15">
        <v>1919.0038215499999</v>
      </c>
      <c r="N693" s="19">
        <v>1916.1623508600001</v>
      </c>
      <c r="O693" s="15">
        <v>1913.9035671899999</v>
      </c>
      <c r="P693" s="15">
        <v>1915.18628554</v>
      </c>
      <c r="Q693" s="15">
        <v>1915.8158938300001</v>
      </c>
      <c r="R693" s="15">
        <v>1917.0525947599999</v>
      </c>
      <c r="S693" s="15">
        <v>1917.62412475</v>
      </c>
      <c r="T693" s="15">
        <v>1918.72673667</v>
      </c>
      <c r="U693" s="15">
        <v>1917.4681896499999</v>
      </c>
      <c r="V693" s="15">
        <v>1919.07457649</v>
      </c>
      <c r="W693" s="15">
        <v>1908.0673269399999</v>
      </c>
      <c r="X693" s="15">
        <v>1897.11771798</v>
      </c>
      <c r="Y693" s="15">
        <v>1911.0388488999999</v>
      </c>
    </row>
    <row r="694" spans="1:25" ht="18" thickBot="1" x14ac:dyDescent="0.35">
      <c r="A694" s="66">
        <v>18</v>
      </c>
      <c r="B694" s="15">
        <v>1920.7168694300001</v>
      </c>
      <c r="C694" s="15">
        <v>1920.6725521199999</v>
      </c>
      <c r="D694" s="15">
        <v>1920.6967944400001</v>
      </c>
      <c r="E694" s="15">
        <v>1915.1893011100001</v>
      </c>
      <c r="F694" s="15">
        <v>1903.7212112899999</v>
      </c>
      <c r="G694" s="15">
        <v>1888.21597363</v>
      </c>
      <c r="H694" s="15">
        <v>1892.7446032099999</v>
      </c>
      <c r="I694" s="15">
        <v>1904.8163265200001</v>
      </c>
      <c r="J694" s="15">
        <v>1890.7972356</v>
      </c>
      <c r="K694" s="15">
        <v>1903.6397043699999</v>
      </c>
      <c r="L694" s="15">
        <v>1912.3502652899999</v>
      </c>
      <c r="M694" s="15">
        <v>1912.4170668199999</v>
      </c>
      <c r="N694" s="19">
        <v>1910.7330287499999</v>
      </c>
      <c r="O694" s="15">
        <v>1910.94571101</v>
      </c>
      <c r="P694" s="15">
        <v>1912.25536175</v>
      </c>
      <c r="Q694" s="15">
        <v>1914.7249685899999</v>
      </c>
      <c r="R694" s="15">
        <v>1915.94170414</v>
      </c>
      <c r="S694" s="15">
        <v>1917.1034569799999</v>
      </c>
      <c r="T694" s="15">
        <v>1919.4217496399999</v>
      </c>
      <c r="U694" s="15">
        <v>1919.34469143</v>
      </c>
      <c r="V694" s="15">
        <v>1920.3534046699999</v>
      </c>
      <c r="W694" s="15">
        <v>1909.40819027</v>
      </c>
      <c r="X694" s="15">
        <v>1900.71056991</v>
      </c>
      <c r="Y694" s="15">
        <v>1918.03530946</v>
      </c>
    </row>
    <row r="695" spans="1:25" ht="18" thickBot="1" x14ac:dyDescent="0.35">
      <c r="A695" s="66">
        <v>19</v>
      </c>
      <c r="B695" s="15">
        <v>1920.66295487</v>
      </c>
      <c r="C695" s="15">
        <v>1926.0960504</v>
      </c>
      <c r="D695" s="15">
        <v>1926.08288072</v>
      </c>
      <c r="E695" s="15">
        <v>1912.23814156</v>
      </c>
      <c r="F695" s="15">
        <v>1893.46919624</v>
      </c>
      <c r="G695" s="15">
        <v>1903.86204621</v>
      </c>
      <c r="H695" s="15">
        <v>1916.5327434999999</v>
      </c>
      <c r="I695" s="15">
        <v>1913.09446439</v>
      </c>
      <c r="J695" s="15">
        <v>1919.3598945900001</v>
      </c>
      <c r="K695" s="15">
        <v>1927.7011202799999</v>
      </c>
      <c r="L695" s="15">
        <v>1931.38143386</v>
      </c>
      <c r="M695" s="15">
        <v>1930.8044237899999</v>
      </c>
      <c r="N695" s="19">
        <v>1925.56058979</v>
      </c>
      <c r="O695" s="15">
        <v>1925.6818790899999</v>
      </c>
      <c r="P695" s="15">
        <v>1925.0877694200001</v>
      </c>
      <c r="Q695" s="15">
        <v>1927.8947288899999</v>
      </c>
      <c r="R695" s="15">
        <v>1929.0633884399999</v>
      </c>
      <c r="S695" s="15">
        <v>1928.9810109699999</v>
      </c>
      <c r="T695" s="15">
        <v>1932.4368938299999</v>
      </c>
      <c r="U695" s="15">
        <v>1933.3341028299999</v>
      </c>
      <c r="V695" s="15">
        <v>1938.9262531100001</v>
      </c>
      <c r="W695" s="15">
        <v>1920.4351024800001</v>
      </c>
      <c r="X695" s="15">
        <v>1912.47974634</v>
      </c>
      <c r="Y695" s="15">
        <v>1930.2445106600001</v>
      </c>
    </row>
    <row r="696" spans="1:25" ht="18" thickBot="1" x14ac:dyDescent="0.35">
      <c r="A696" s="66">
        <v>20</v>
      </c>
      <c r="B696" s="15">
        <v>1925.6907571300001</v>
      </c>
      <c r="C696" s="15">
        <v>1925.28216724</v>
      </c>
      <c r="D696" s="15">
        <v>1925.1866135600001</v>
      </c>
      <c r="E696" s="15">
        <v>1919.8913077499999</v>
      </c>
      <c r="F696" s="15">
        <v>1909.5610681400001</v>
      </c>
      <c r="G696" s="15">
        <v>1887.5039609600001</v>
      </c>
      <c r="H696" s="15">
        <v>1901.48200043</v>
      </c>
      <c r="I696" s="15">
        <v>1895.3496952099999</v>
      </c>
      <c r="J696" s="15">
        <v>1900.9375264800001</v>
      </c>
      <c r="K696" s="15">
        <v>1909.0507782100001</v>
      </c>
      <c r="L696" s="15">
        <v>1910.2924001199999</v>
      </c>
      <c r="M696" s="15">
        <v>1908.42718601</v>
      </c>
      <c r="N696" s="19">
        <v>1901.90706129</v>
      </c>
      <c r="O696" s="15">
        <v>1901.9420662099999</v>
      </c>
      <c r="P696" s="15">
        <v>1902.7342705399999</v>
      </c>
      <c r="Q696" s="15">
        <v>1903.41525486</v>
      </c>
      <c r="R696" s="15">
        <v>1904.7044818300001</v>
      </c>
      <c r="S696" s="15">
        <v>1903.41817666</v>
      </c>
      <c r="T696" s="15">
        <v>1906.61037577</v>
      </c>
      <c r="U696" s="15">
        <v>1910.96430659</v>
      </c>
      <c r="V696" s="15">
        <v>1916.9789572899999</v>
      </c>
      <c r="W696" s="15">
        <v>1904.5468232000001</v>
      </c>
      <c r="X696" s="15">
        <v>1897.2119120099999</v>
      </c>
      <c r="Y696" s="15">
        <v>1918.6496923</v>
      </c>
    </row>
    <row r="697" spans="1:25" ht="18" thickBot="1" x14ac:dyDescent="0.35">
      <c r="A697" s="66">
        <v>21</v>
      </c>
      <c r="B697" s="15">
        <v>1930.69928557</v>
      </c>
      <c r="C697" s="15">
        <v>1930.41469089</v>
      </c>
      <c r="D697" s="15">
        <v>1930.3583348100001</v>
      </c>
      <c r="E697" s="15">
        <v>1919.8896482</v>
      </c>
      <c r="F697" s="15">
        <v>1904.6980464999999</v>
      </c>
      <c r="G697" s="15">
        <v>1882.3104051800001</v>
      </c>
      <c r="H697" s="15">
        <v>1882.81762299</v>
      </c>
      <c r="I697" s="15">
        <v>1887.6422323300001</v>
      </c>
      <c r="J697" s="15">
        <v>1893.3542957699999</v>
      </c>
      <c r="K697" s="15">
        <v>1902.38999233</v>
      </c>
      <c r="L697" s="15">
        <v>1902.1524917199999</v>
      </c>
      <c r="M697" s="15">
        <v>1900.7421119200001</v>
      </c>
      <c r="N697" s="19">
        <v>1894.6154203599999</v>
      </c>
      <c r="O697" s="15">
        <v>1895.5479762</v>
      </c>
      <c r="P697" s="15">
        <v>1891.8940081999999</v>
      </c>
      <c r="Q697" s="15">
        <v>1894.1569873399999</v>
      </c>
      <c r="R697" s="15">
        <v>1896.8774396199999</v>
      </c>
      <c r="S697" s="15">
        <v>1897.6532531400001</v>
      </c>
      <c r="T697" s="15">
        <v>1900.2627304299999</v>
      </c>
      <c r="U697" s="15">
        <v>1901.45834436</v>
      </c>
      <c r="V697" s="15">
        <v>1909.04832461</v>
      </c>
      <c r="W697" s="15">
        <v>1892.7100438800001</v>
      </c>
      <c r="X697" s="15">
        <v>1890.7710377799999</v>
      </c>
      <c r="Y697" s="15">
        <v>1912.1949589799999</v>
      </c>
    </row>
    <row r="698" spans="1:25" ht="18" thickBot="1" x14ac:dyDescent="0.35">
      <c r="A698" s="66">
        <v>22</v>
      </c>
      <c r="B698" s="15">
        <v>1927.2524874799999</v>
      </c>
      <c r="C698" s="15">
        <v>1927.01594445</v>
      </c>
      <c r="D698" s="15">
        <v>1910.0309874499999</v>
      </c>
      <c r="E698" s="15">
        <v>1882.1126052100001</v>
      </c>
      <c r="F698" s="15">
        <v>1868.0221334</v>
      </c>
      <c r="G698" s="15">
        <v>1890.9367450499999</v>
      </c>
      <c r="H698" s="15">
        <v>1900.0849528700001</v>
      </c>
      <c r="I698" s="15">
        <v>1914.41049041</v>
      </c>
      <c r="J698" s="15">
        <v>1908.1836759600001</v>
      </c>
      <c r="K698" s="15">
        <v>1917.9804276</v>
      </c>
      <c r="L698" s="15">
        <v>1918.44629259</v>
      </c>
      <c r="M698" s="15">
        <v>1915.1616547399999</v>
      </c>
      <c r="N698" s="19">
        <v>1909.79971396</v>
      </c>
      <c r="O698" s="15">
        <v>1913.21430349</v>
      </c>
      <c r="P698" s="15">
        <v>1913.97692364</v>
      </c>
      <c r="Q698" s="15">
        <v>1913.99232127</v>
      </c>
      <c r="R698" s="15">
        <v>1915.8198010199999</v>
      </c>
      <c r="S698" s="15">
        <v>1916.37958976</v>
      </c>
      <c r="T698" s="15">
        <v>1914.0780092299999</v>
      </c>
      <c r="U698" s="15">
        <v>1916.45457932</v>
      </c>
      <c r="V698" s="15">
        <v>1921.1543609600001</v>
      </c>
      <c r="W698" s="15">
        <v>1907.8543112299999</v>
      </c>
      <c r="X698" s="15">
        <v>1905.8163894699999</v>
      </c>
      <c r="Y698" s="15">
        <v>1916.3085679599999</v>
      </c>
    </row>
    <row r="699" spans="1:25" ht="18" thickBot="1" x14ac:dyDescent="0.35">
      <c r="A699" s="66">
        <v>23</v>
      </c>
      <c r="B699" s="15">
        <v>1927.29905156</v>
      </c>
      <c r="C699" s="15">
        <v>1927.0415086</v>
      </c>
      <c r="D699" s="15">
        <v>1924.5032263200001</v>
      </c>
      <c r="E699" s="15">
        <v>1913.00990729</v>
      </c>
      <c r="F699" s="15">
        <v>1905.32963797</v>
      </c>
      <c r="G699" s="15">
        <v>1919.26990153</v>
      </c>
      <c r="H699" s="15">
        <v>1903.7996388899999</v>
      </c>
      <c r="I699" s="15">
        <v>1910.72411981</v>
      </c>
      <c r="J699" s="15">
        <v>1910.33771228</v>
      </c>
      <c r="K699" s="15">
        <v>1919.1142157199999</v>
      </c>
      <c r="L699" s="15">
        <v>1921.20066058</v>
      </c>
      <c r="M699" s="15">
        <v>1918.24491203</v>
      </c>
      <c r="N699" s="19">
        <v>1911.6508261900001</v>
      </c>
      <c r="O699" s="15">
        <v>1914.9365938000001</v>
      </c>
      <c r="P699" s="15">
        <v>1906.1785123699999</v>
      </c>
      <c r="Q699" s="15">
        <v>1907.8666315999999</v>
      </c>
      <c r="R699" s="15">
        <v>1908.8880918699999</v>
      </c>
      <c r="S699" s="15">
        <v>1908.71246595</v>
      </c>
      <c r="T699" s="15">
        <v>1911.78264653</v>
      </c>
      <c r="U699" s="15">
        <v>1915.4950466</v>
      </c>
      <c r="V699" s="15">
        <v>1920.20677396</v>
      </c>
      <c r="W699" s="15">
        <v>1925.16583898</v>
      </c>
      <c r="X699" s="15">
        <v>1928.0623820000001</v>
      </c>
      <c r="Y699" s="15">
        <v>1927.9348375299999</v>
      </c>
    </row>
    <row r="700" spans="1:25" ht="18" thickBot="1" x14ac:dyDescent="0.35">
      <c r="A700" s="66">
        <v>24</v>
      </c>
      <c r="B700" s="15">
        <v>1924.7412310299999</v>
      </c>
      <c r="C700" s="15">
        <v>1921.73833345</v>
      </c>
      <c r="D700" s="15">
        <v>1921.69469093</v>
      </c>
      <c r="E700" s="15">
        <v>1924.06647443</v>
      </c>
      <c r="F700" s="15">
        <v>1911.2808248199999</v>
      </c>
      <c r="G700" s="15">
        <v>1904.2104109499999</v>
      </c>
      <c r="H700" s="15">
        <v>1884.50037157</v>
      </c>
      <c r="I700" s="15">
        <v>1890.32255994</v>
      </c>
      <c r="J700" s="15">
        <v>1898.88400991</v>
      </c>
      <c r="K700" s="15">
        <v>1907.17659288</v>
      </c>
      <c r="L700" s="15">
        <v>1909.6876245799999</v>
      </c>
      <c r="M700" s="15">
        <v>1904.0251841300001</v>
      </c>
      <c r="N700" s="19">
        <v>1902.61351061</v>
      </c>
      <c r="O700" s="15">
        <v>1902.5522356900001</v>
      </c>
      <c r="P700" s="15">
        <v>1896.39652136</v>
      </c>
      <c r="Q700" s="15">
        <v>1896.4365136199999</v>
      </c>
      <c r="R700" s="15">
        <v>1899.55737664</v>
      </c>
      <c r="S700" s="15">
        <v>1901.29813139</v>
      </c>
      <c r="T700" s="15">
        <v>1893.09953636</v>
      </c>
      <c r="U700" s="15">
        <v>1894.2574793599999</v>
      </c>
      <c r="V700" s="15">
        <v>1894.49963888</v>
      </c>
      <c r="W700" s="15">
        <v>1906.13304485</v>
      </c>
      <c r="X700" s="15">
        <v>1916.18194799</v>
      </c>
      <c r="Y700" s="15">
        <v>1915.8917723299999</v>
      </c>
    </row>
    <row r="701" spans="1:25" ht="18" thickBot="1" x14ac:dyDescent="0.35">
      <c r="A701" s="66">
        <v>25</v>
      </c>
      <c r="B701" s="15">
        <v>1921.38222058</v>
      </c>
      <c r="C701" s="15">
        <v>1921.36380687</v>
      </c>
      <c r="D701" s="15">
        <v>1921.22470778</v>
      </c>
      <c r="E701" s="15">
        <v>1919.2702426599999</v>
      </c>
      <c r="F701" s="15">
        <v>1908.35784468</v>
      </c>
      <c r="G701" s="15">
        <v>1902.1956737</v>
      </c>
      <c r="H701" s="15">
        <v>1883.9629599299999</v>
      </c>
      <c r="I701" s="15">
        <v>1887.18568132</v>
      </c>
      <c r="J701" s="15">
        <v>1893.3439703700001</v>
      </c>
      <c r="K701" s="15">
        <v>1903.23061487</v>
      </c>
      <c r="L701" s="15">
        <v>1907.85561553</v>
      </c>
      <c r="M701" s="15">
        <v>1906.57551896</v>
      </c>
      <c r="N701" s="19">
        <v>1905.38252192</v>
      </c>
      <c r="O701" s="15">
        <v>1903.43254138</v>
      </c>
      <c r="P701" s="15">
        <v>1894.8619190899999</v>
      </c>
      <c r="Q701" s="15">
        <v>1897.43970242</v>
      </c>
      <c r="R701" s="15">
        <v>1903.7490195999999</v>
      </c>
      <c r="S701" s="15">
        <v>1896.9923457899999</v>
      </c>
      <c r="T701" s="15">
        <v>1892.27935241</v>
      </c>
      <c r="U701" s="15">
        <v>1896.14233147</v>
      </c>
      <c r="V701" s="15">
        <v>1901.3765853800001</v>
      </c>
      <c r="W701" s="15">
        <v>1904.92372219</v>
      </c>
      <c r="X701" s="15">
        <v>1917.60038891</v>
      </c>
      <c r="Y701" s="15">
        <v>1917.08840652</v>
      </c>
    </row>
    <row r="702" spans="1:25" ht="18" thickBot="1" x14ac:dyDescent="0.35">
      <c r="A702" s="66">
        <v>26</v>
      </c>
      <c r="B702" s="15">
        <v>1920.10305881</v>
      </c>
      <c r="C702" s="15">
        <v>1921.11403735</v>
      </c>
      <c r="D702" s="15">
        <v>1922.1224462</v>
      </c>
      <c r="E702" s="15">
        <v>1924.50582766</v>
      </c>
      <c r="F702" s="15">
        <v>1914.30701357</v>
      </c>
      <c r="G702" s="15">
        <v>1904.45714735</v>
      </c>
      <c r="H702" s="15">
        <v>1884.2140381500001</v>
      </c>
      <c r="I702" s="15">
        <v>1906.7118596999999</v>
      </c>
      <c r="J702" s="15">
        <v>1904.4806222899999</v>
      </c>
      <c r="K702" s="15">
        <v>1914.4182315200001</v>
      </c>
      <c r="L702" s="15">
        <v>1918.3829898199999</v>
      </c>
      <c r="M702" s="15">
        <v>1913.2662406499999</v>
      </c>
      <c r="N702" s="19">
        <v>1912.9766262099999</v>
      </c>
      <c r="O702" s="15">
        <v>1908.0831179899999</v>
      </c>
      <c r="P702" s="15">
        <v>1905.1885219000001</v>
      </c>
      <c r="Q702" s="15">
        <v>1906.3230637899999</v>
      </c>
      <c r="R702" s="15">
        <v>1907.81468062</v>
      </c>
      <c r="S702" s="15">
        <v>1897.9134546999999</v>
      </c>
      <c r="T702" s="15">
        <v>1900.84584832</v>
      </c>
      <c r="U702" s="15">
        <v>1904.2081877799999</v>
      </c>
      <c r="V702" s="15">
        <v>1909.9843969999999</v>
      </c>
      <c r="W702" s="15">
        <v>1914.12587317</v>
      </c>
      <c r="X702" s="15">
        <v>1918.1316088399999</v>
      </c>
      <c r="Y702" s="15">
        <v>1918.1419473199999</v>
      </c>
    </row>
    <row r="703" spans="1:25" ht="18" thickBot="1" x14ac:dyDescent="0.35">
      <c r="A703" s="66">
        <v>27</v>
      </c>
      <c r="B703" s="15">
        <v>1917.1226899200001</v>
      </c>
      <c r="C703" s="15">
        <v>1917.8616280199999</v>
      </c>
      <c r="D703" s="15">
        <v>1918.8100382</v>
      </c>
      <c r="E703" s="15">
        <v>1920.81072655</v>
      </c>
      <c r="F703" s="15">
        <v>1913.3071705099999</v>
      </c>
      <c r="G703" s="15">
        <v>1904.2739551899999</v>
      </c>
      <c r="H703" s="15">
        <v>1883.0360691199999</v>
      </c>
      <c r="I703" s="15">
        <v>1908.76545334</v>
      </c>
      <c r="J703" s="15">
        <v>1909.06381584</v>
      </c>
      <c r="K703" s="15">
        <v>1910.55707921</v>
      </c>
      <c r="L703" s="15">
        <v>1915.1485511999999</v>
      </c>
      <c r="M703" s="15">
        <v>1910.2933417199999</v>
      </c>
      <c r="N703" s="19">
        <v>1906.01779966</v>
      </c>
      <c r="O703" s="15">
        <v>1903.8204323499999</v>
      </c>
      <c r="P703" s="15">
        <v>1899.5438956099999</v>
      </c>
      <c r="Q703" s="15">
        <v>1898.6317686800001</v>
      </c>
      <c r="R703" s="15">
        <v>1902.15510139</v>
      </c>
      <c r="S703" s="15">
        <v>1898.99685608</v>
      </c>
      <c r="T703" s="15">
        <v>1902.4352911599999</v>
      </c>
      <c r="U703" s="15">
        <v>1907.07019941</v>
      </c>
      <c r="V703" s="15">
        <v>1914.5653881999999</v>
      </c>
      <c r="W703" s="15">
        <v>1913.4011775700001</v>
      </c>
      <c r="X703" s="15">
        <v>1921.7444280899999</v>
      </c>
      <c r="Y703" s="15">
        <v>1921.66260066</v>
      </c>
    </row>
    <row r="704" spans="1:25" ht="18" thickBot="1" x14ac:dyDescent="0.35">
      <c r="A704" s="66">
        <v>28</v>
      </c>
      <c r="B704" s="15">
        <v>1921.2095655799999</v>
      </c>
      <c r="C704" s="15">
        <v>1918.4861492</v>
      </c>
      <c r="D704" s="15">
        <v>1918.4997784499999</v>
      </c>
      <c r="E704" s="15">
        <v>1921.1600776</v>
      </c>
      <c r="F704" s="15">
        <v>1915.2517065899999</v>
      </c>
      <c r="G704" s="15">
        <v>1904.92711807</v>
      </c>
      <c r="H704" s="15">
        <v>1893.4681138399999</v>
      </c>
      <c r="I704" s="15">
        <v>1899.9098389200001</v>
      </c>
      <c r="J704" s="15">
        <v>1905.2477634699999</v>
      </c>
      <c r="K704" s="15">
        <v>1921.9105832800001</v>
      </c>
      <c r="L704" s="15">
        <v>1922.18459717</v>
      </c>
      <c r="M704" s="15">
        <v>1920.3961977500001</v>
      </c>
      <c r="N704" s="19">
        <v>1916.9209569</v>
      </c>
      <c r="O704" s="15">
        <v>1908.3235377799999</v>
      </c>
      <c r="P704" s="15">
        <v>1912.9903174599999</v>
      </c>
      <c r="Q704" s="15">
        <v>1912.2091065299999</v>
      </c>
      <c r="R704" s="15">
        <v>1912.41478082</v>
      </c>
      <c r="S704" s="15">
        <v>1908.5902040999999</v>
      </c>
      <c r="T704" s="15">
        <v>1912.9348327600001</v>
      </c>
      <c r="U704" s="15">
        <v>1921.8340284199999</v>
      </c>
      <c r="V704" s="15">
        <v>1926.5156507899999</v>
      </c>
      <c r="W704" s="15">
        <v>1916.27425711</v>
      </c>
      <c r="X704" s="15">
        <v>1926.5956074000001</v>
      </c>
      <c r="Y704" s="15">
        <v>1926.40841469</v>
      </c>
    </row>
    <row r="705" spans="1:25" ht="18" thickBot="1" x14ac:dyDescent="0.35">
      <c r="A705" s="66">
        <v>29</v>
      </c>
      <c r="B705" s="15">
        <v>1926.1868498199999</v>
      </c>
      <c r="C705" s="15">
        <v>1918.0491030799999</v>
      </c>
      <c r="D705" s="15">
        <v>1918.1771400600001</v>
      </c>
      <c r="E705" s="15">
        <v>1919.61426035</v>
      </c>
      <c r="F705" s="15">
        <v>1915.37461465</v>
      </c>
      <c r="G705" s="15">
        <v>1905.6799150100001</v>
      </c>
      <c r="H705" s="15">
        <v>1900.0576637899999</v>
      </c>
      <c r="I705" s="15">
        <v>1916.28614449</v>
      </c>
      <c r="J705" s="15">
        <v>1918.0538622500001</v>
      </c>
      <c r="K705" s="15">
        <v>1915.47809409</v>
      </c>
      <c r="L705" s="15">
        <v>1920.5590395699999</v>
      </c>
      <c r="M705" s="15">
        <v>1918.17050118</v>
      </c>
      <c r="N705" s="19">
        <v>1912.28707639</v>
      </c>
      <c r="O705" s="15">
        <v>1901.9282405500001</v>
      </c>
      <c r="P705" s="15">
        <v>1910.29624537</v>
      </c>
      <c r="Q705" s="15">
        <v>1909.7241437299999</v>
      </c>
      <c r="R705" s="15">
        <v>1912.0908710900001</v>
      </c>
      <c r="S705" s="15">
        <v>1910.0985338400001</v>
      </c>
      <c r="T705" s="15">
        <v>1916.7466965900001</v>
      </c>
      <c r="U705" s="15">
        <v>1918.5343953300001</v>
      </c>
      <c r="V705" s="15">
        <v>1921.75427861</v>
      </c>
      <c r="W705" s="15">
        <v>1925.1914575200001</v>
      </c>
      <c r="X705" s="15">
        <v>1922.13403042</v>
      </c>
      <c r="Y705" s="15">
        <v>1921.6259906400001</v>
      </c>
    </row>
    <row r="706" spans="1:25" ht="18" thickBot="1" x14ac:dyDescent="0.35">
      <c r="A706" s="66">
        <v>30</v>
      </c>
      <c r="B706" s="15">
        <v>1918.5461333799999</v>
      </c>
      <c r="C706" s="15">
        <v>1918.88796536</v>
      </c>
      <c r="D706" s="15">
        <v>1916.46147036</v>
      </c>
      <c r="E706" s="15">
        <v>1917.7798726599999</v>
      </c>
      <c r="F706" s="15">
        <v>1920.0706450099999</v>
      </c>
      <c r="G706" s="15">
        <v>1907.30566937</v>
      </c>
      <c r="H706" s="15">
        <v>1884.32955296</v>
      </c>
      <c r="I706" s="15">
        <v>1895.57715001</v>
      </c>
      <c r="J706" s="15">
        <v>1916.8497424899999</v>
      </c>
      <c r="K706" s="15">
        <v>1923.1234214599999</v>
      </c>
      <c r="L706" s="15">
        <v>1925.4846557199999</v>
      </c>
      <c r="M706" s="15">
        <v>1923.3375377499999</v>
      </c>
      <c r="N706" s="19">
        <v>1917.01931461</v>
      </c>
      <c r="O706" s="15">
        <v>1906.2843862099999</v>
      </c>
      <c r="P706" s="15">
        <v>1911.07657939</v>
      </c>
      <c r="Q706" s="15">
        <v>1911.9138868099999</v>
      </c>
      <c r="R706" s="15">
        <v>1912.7350640499999</v>
      </c>
      <c r="S706" s="15">
        <v>1913.80283652</v>
      </c>
      <c r="T706" s="15">
        <v>1919.9021750499999</v>
      </c>
      <c r="U706" s="15">
        <v>1923.64944236</v>
      </c>
      <c r="V706" s="15">
        <v>1927.4723554699999</v>
      </c>
      <c r="W706" s="15">
        <v>1926.06354035</v>
      </c>
      <c r="X706" s="15">
        <v>1926.41125618</v>
      </c>
      <c r="Y706" s="15">
        <v>1926.3367794200001</v>
      </c>
    </row>
    <row r="707" spans="1:25" ht="18" thickBot="1" x14ac:dyDescent="0.35">
      <c r="A707" s="66">
        <v>31</v>
      </c>
      <c r="B707" s="15">
        <v>1928.2160682399999</v>
      </c>
      <c r="C707" s="15">
        <v>1925.73569191</v>
      </c>
      <c r="D707" s="15">
        <v>1923.30983425</v>
      </c>
      <c r="E707" s="15">
        <v>1923.39225741</v>
      </c>
      <c r="F707" s="15">
        <v>1920.9263774199999</v>
      </c>
      <c r="G707" s="15">
        <v>1914.3714094499999</v>
      </c>
      <c r="H707" s="15">
        <v>1902.68906515</v>
      </c>
      <c r="I707" s="15">
        <v>1911.71969152</v>
      </c>
      <c r="J707" s="15">
        <v>1930.06035159</v>
      </c>
      <c r="K707" s="15">
        <v>1944.0381935099999</v>
      </c>
      <c r="L707" s="15">
        <v>1947.4464344599999</v>
      </c>
      <c r="M707" s="15">
        <v>1946.3876486500001</v>
      </c>
      <c r="N707" s="19">
        <v>1940.7691770500001</v>
      </c>
      <c r="O707" s="15">
        <v>1941.15865207</v>
      </c>
      <c r="P707" s="15">
        <v>1936.6016726999999</v>
      </c>
      <c r="Q707" s="15">
        <v>1937.1170914899999</v>
      </c>
      <c r="R707" s="15">
        <v>1934.8055619100001</v>
      </c>
      <c r="S707" s="15">
        <v>1934.3405583399999</v>
      </c>
      <c r="T707" s="15">
        <v>1937.8190382</v>
      </c>
      <c r="U707" s="15">
        <v>1943.01815741</v>
      </c>
      <c r="V707" s="15">
        <v>1939.74304418</v>
      </c>
      <c r="W707" s="15">
        <v>1929.56450967</v>
      </c>
      <c r="X707" s="15">
        <v>1929.9608528900001</v>
      </c>
      <c r="Y707" s="15">
        <v>1929.81542603</v>
      </c>
    </row>
    <row r="708" spans="1:25" ht="18" thickBot="1" x14ac:dyDescent="0.35"/>
    <row r="709" spans="1:25" ht="18" thickBot="1" x14ac:dyDescent="0.35">
      <c r="A709" s="101" t="s">
        <v>0</v>
      </c>
      <c r="B709" s="103" t="s">
        <v>101</v>
      </c>
      <c r="C709" s="104"/>
      <c r="D709" s="104"/>
      <c r="E709" s="104"/>
      <c r="F709" s="104"/>
      <c r="G709" s="104"/>
      <c r="H709" s="104"/>
      <c r="I709" s="104"/>
      <c r="J709" s="104"/>
      <c r="K709" s="104"/>
      <c r="L709" s="104"/>
      <c r="M709" s="104"/>
      <c r="N709" s="104"/>
      <c r="O709" s="104"/>
      <c r="P709" s="104"/>
      <c r="Q709" s="104"/>
      <c r="R709" s="104"/>
      <c r="S709" s="104"/>
      <c r="T709" s="104"/>
      <c r="U709" s="104"/>
      <c r="V709" s="104"/>
      <c r="W709" s="104"/>
      <c r="X709" s="104"/>
      <c r="Y709" s="105"/>
    </row>
    <row r="710" spans="1:25" ht="33.75" thickBot="1" x14ac:dyDescent="0.35">
      <c r="A710" s="102"/>
      <c r="B710" s="62" t="s">
        <v>1</v>
      </c>
      <c r="C710" s="62" t="s">
        <v>2</v>
      </c>
      <c r="D710" s="62" t="s">
        <v>3</v>
      </c>
      <c r="E710" s="62" t="s">
        <v>4</v>
      </c>
      <c r="F710" s="62" t="s">
        <v>5</v>
      </c>
      <c r="G710" s="62" t="s">
        <v>6</v>
      </c>
      <c r="H710" s="62" t="s">
        <v>7</v>
      </c>
      <c r="I710" s="62" t="s">
        <v>8</v>
      </c>
      <c r="J710" s="62" t="s">
        <v>9</v>
      </c>
      <c r="K710" s="62" t="s">
        <v>10</v>
      </c>
      <c r="L710" s="62" t="s">
        <v>11</v>
      </c>
      <c r="M710" s="62" t="s">
        <v>12</v>
      </c>
      <c r="N710" s="9" t="s">
        <v>13</v>
      </c>
      <c r="O710" s="60" t="s">
        <v>14</v>
      </c>
      <c r="P710" s="60" t="s">
        <v>15</v>
      </c>
      <c r="Q710" s="60" t="s">
        <v>16</v>
      </c>
      <c r="R710" s="60" t="s">
        <v>17</v>
      </c>
      <c r="S710" s="60" t="s">
        <v>18</v>
      </c>
      <c r="T710" s="60" t="s">
        <v>19</v>
      </c>
      <c r="U710" s="60" t="s">
        <v>20</v>
      </c>
      <c r="V710" s="60" t="s">
        <v>21</v>
      </c>
      <c r="W710" s="60" t="s">
        <v>22</v>
      </c>
      <c r="X710" s="60" t="s">
        <v>23</v>
      </c>
      <c r="Y710" s="60" t="s">
        <v>24</v>
      </c>
    </row>
    <row r="711" spans="1:25" ht="18" thickBot="1" x14ac:dyDescent="0.35">
      <c r="A711" s="61">
        <v>1</v>
      </c>
      <c r="B711" s="62">
        <v>75.587755279999996</v>
      </c>
      <c r="C711" s="62">
        <v>75.338048509999993</v>
      </c>
      <c r="D711" s="62">
        <v>75.474748629999993</v>
      </c>
      <c r="E711" s="62">
        <v>75.427218949999997</v>
      </c>
      <c r="F711" s="62">
        <v>75.271927349999999</v>
      </c>
      <c r="G711" s="62">
        <v>75.270164500000007</v>
      </c>
      <c r="H711" s="62">
        <v>75.130409409999999</v>
      </c>
      <c r="I711" s="62">
        <v>76.909343750000005</v>
      </c>
      <c r="J711" s="62">
        <v>77.404656680000002</v>
      </c>
      <c r="K711" s="62">
        <v>77.878653619999994</v>
      </c>
      <c r="L711" s="62">
        <v>78.06813588</v>
      </c>
      <c r="M711" s="62">
        <v>78.009744940000004</v>
      </c>
      <c r="N711" s="9">
        <v>77.59689813</v>
      </c>
      <c r="O711" s="60">
        <v>77.767629549999995</v>
      </c>
      <c r="P711" s="60">
        <v>77.191116289999997</v>
      </c>
      <c r="Q711" s="60">
        <v>77.141545500000007</v>
      </c>
      <c r="R711" s="60">
        <v>77.25252691</v>
      </c>
      <c r="S711" s="60">
        <v>77.062085280000005</v>
      </c>
      <c r="T711" s="60">
        <v>77.204584890000007</v>
      </c>
      <c r="U711" s="60">
        <v>77.075346800000005</v>
      </c>
      <c r="V711" s="60">
        <v>77.13342265</v>
      </c>
      <c r="W711" s="60">
        <v>76.917542749999996</v>
      </c>
      <c r="X711" s="60">
        <v>76.166403549999998</v>
      </c>
      <c r="Y711" s="60">
        <v>76.757779389999996</v>
      </c>
    </row>
    <row r="712" spans="1:25" ht="18" thickBot="1" x14ac:dyDescent="0.35">
      <c r="A712" s="61">
        <v>2</v>
      </c>
      <c r="B712" s="62">
        <v>77.254873099999998</v>
      </c>
      <c r="C712" s="62">
        <v>77.246527720000003</v>
      </c>
      <c r="D712" s="62">
        <v>77.357544869999998</v>
      </c>
      <c r="E712" s="62">
        <v>76.776579080000005</v>
      </c>
      <c r="F712" s="62">
        <v>75.977500980000002</v>
      </c>
      <c r="G712" s="62">
        <v>75.185859179999994</v>
      </c>
      <c r="H712" s="62">
        <v>75.348656000000005</v>
      </c>
      <c r="I712" s="62">
        <v>76.068107370000007</v>
      </c>
      <c r="J712" s="62">
        <v>75.993130469999997</v>
      </c>
      <c r="K712" s="62">
        <v>76.200566429999995</v>
      </c>
      <c r="L712" s="62">
        <v>76.504672830000004</v>
      </c>
      <c r="M712" s="62">
        <v>76.714761269999997</v>
      </c>
      <c r="N712" s="61">
        <v>76.400774190000007</v>
      </c>
      <c r="O712" s="62">
        <v>76.367702350000002</v>
      </c>
      <c r="P712" s="62">
        <v>75.718577269999997</v>
      </c>
      <c r="Q712" s="62">
        <v>75.771738220000003</v>
      </c>
      <c r="R712" s="62">
        <v>75.321559100000002</v>
      </c>
      <c r="S712" s="62">
        <v>75.152483290000006</v>
      </c>
      <c r="T712" s="62">
        <v>75.275910170000003</v>
      </c>
      <c r="U712" s="62">
        <v>75.687980949999996</v>
      </c>
      <c r="V712" s="62">
        <v>75.794060639999998</v>
      </c>
      <c r="W712" s="62">
        <v>75.839897680000007</v>
      </c>
      <c r="X712" s="62">
        <v>77.354678039999996</v>
      </c>
      <c r="Y712" s="62">
        <v>77.255853250000001</v>
      </c>
    </row>
    <row r="713" spans="1:25" ht="18" thickBot="1" x14ac:dyDescent="0.35">
      <c r="A713" s="61">
        <v>3</v>
      </c>
      <c r="B713" s="62">
        <v>77.204555959999993</v>
      </c>
      <c r="C713" s="62">
        <v>77.044527059999993</v>
      </c>
      <c r="D713" s="62">
        <v>76.998901910000001</v>
      </c>
      <c r="E713" s="62">
        <v>76.65052077</v>
      </c>
      <c r="F713" s="62">
        <v>76.340347339999994</v>
      </c>
      <c r="G713" s="62">
        <v>75.478372840000006</v>
      </c>
      <c r="H713" s="62">
        <v>75.149818999999994</v>
      </c>
      <c r="I713" s="62">
        <v>75.057440560000003</v>
      </c>
      <c r="J713" s="62">
        <v>75.179292180000004</v>
      </c>
      <c r="K713" s="62">
        <v>76.275498799999994</v>
      </c>
      <c r="L713" s="62">
        <v>76.461542109999996</v>
      </c>
      <c r="M713" s="62">
        <v>76.529723039999993</v>
      </c>
      <c r="N713" s="61">
        <v>76.319909210000006</v>
      </c>
      <c r="O713" s="62">
        <v>75.689220280000001</v>
      </c>
      <c r="P713" s="62">
        <v>75.174500980000005</v>
      </c>
      <c r="Q713" s="62">
        <v>75.480726959999998</v>
      </c>
      <c r="R713" s="62">
        <v>75.580317170000001</v>
      </c>
      <c r="S713" s="62">
        <v>75.560127739999999</v>
      </c>
      <c r="T713" s="62">
        <v>75.538341869999996</v>
      </c>
      <c r="U713" s="62">
        <v>75.355914319999997</v>
      </c>
      <c r="V713" s="62">
        <v>75.319022790000005</v>
      </c>
      <c r="W713" s="62">
        <v>75.332448769999999</v>
      </c>
      <c r="X713" s="62">
        <v>75.719423340000006</v>
      </c>
      <c r="Y713" s="62">
        <v>76.892741979999997</v>
      </c>
    </row>
    <row r="714" spans="1:25" ht="18" thickBot="1" x14ac:dyDescent="0.35">
      <c r="A714" s="61">
        <v>4</v>
      </c>
      <c r="B714" s="62">
        <v>77.046587840000001</v>
      </c>
      <c r="C714" s="62">
        <v>77.044731909999996</v>
      </c>
      <c r="D714" s="62">
        <v>77.027879069999997</v>
      </c>
      <c r="E714" s="62">
        <v>77.037772520000004</v>
      </c>
      <c r="F714" s="62">
        <v>76.555614449999993</v>
      </c>
      <c r="G714" s="62">
        <v>75.656235150000001</v>
      </c>
      <c r="H714" s="62">
        <v>75.272147910000001</v>
      </c>
      <c r="I714" s="62">
        <v>75.12756718</v>
      </c>
      <c r="J714" s="62">
        <v>75.046057279999999</v>
      </c>
      <c r="K714" s="62">
        <v>75.507213039999996</v>
      </c>
      <c r="L714" s="62">
        <v>75.689305149999996</v>
      </c>
      <c r="M714" s="62">
        <v>75.859058410000003</v>
      </c>
      <c r="N714" s="61">
        <v>75.848697119999997</v>
      </c>
      <c r="O714" s="62">
        <v>75.475922800000006</v>
      </c>
      <c r="P714" s="62">
        <v>74.938148040000002</v>
      </c>
      <c r="Q714" s="62">
        <v>75.285140650000002</v>
      </c>
      <c r="R714" s="62">
        <v>75.461969109999998</v>
      </c>
      <c r="S714" s="62">
        <v>75.377030180000006</v>
      </c>
      <c r="T714" s="62">
        <v>75.411019440000004</v>
      </c>
      <c r="U714" s="62">
        <v>75.520087840000002</v>
      </c>
      <c r="V714" s="62">
        <v>75.46609934</v>
      </c>
      <c r="W714" s="62">
        <v>75.382669079999999</v>
      </c>
      <c r="X714" s="62">
        <v>75.707608989999997</v>
      </c>
      <c r="Y714" s="62">
        <v>76.893470739999998</v>
      </c>
    </row>
    <row r="715" spans="1:25" ht="18" thickBot="1" x14ac:dyDescent="0.35">
      <c r="A715" s="61">
        <v>5</v>
      </c>
      <c r="B715" s="62">
        <v>77.628424080000002</v>
      </c>
      <c r="C715" s="62">
        <v>77.922033670000005</v>
      </c>
      <c r="D715" s="62">
        <v>78.083524990000001</v>
      </c>
      <c r="E715" s="62">
        <v>78.080974060000003</v>
      </c>
      <c r="F715" s="62">
        <v>78.079853970000002</v>
      </c>
      <c r="G715" s="62">
        <v>78.111166589999996</v>
      </c>
      <c r="H715" s="62">
        <v>78.228021200000001</v>
      </c>
      <c r="I715" s="62">
        <v>78.018826540000006</v>
      </c>
      <c r="J715" s="62">
        <v>77.818366920000003</v>
      </c>
      <c r="K715" s="62">
        <v>77.6743618</v>
      </c>
      <c r="L715" s="62">
        <v>77.843009260000002</v>
      </c>
      <c r="M715" s="62">
        <v>77.836629630000004</v>
      </c>
      <c r="N715" s="61">
        <v>77.678605630000007</v>
      </c>
      <c r="O715" s="62">
        <v>77.682574070000001</v>
      </c>
      <c r="P715" s="62">
        <v>77.508759800000007</v>
      </c>
      <c r="Q715" s="62">
        <v>77.376172890000007</v>
      </c>
      <c r="R715" s="62">
        <v>77.225963579999998</v>
      </c>
      <c r="S715" s="62">
        <v>77.225532659999999</v>
      </c>
      <c r="T715" s="62">
        <v>77.224876530000003</v>
      </c>
      <c r="U715" s="62">
        <v>77.224969020000003</v>
      </c>
      <c r="V715" s="62">
        <v>77.225633549999998</v>
      </c>
      <c r="W715" s="62">
        <v>77.225021029999994</v>
      </c>
      <c r="X715" s="62">
        <v>77.510149150000004</v>
      </c>
      <c r="Y715" s="62">
        <v>77.463999349999995</v>
      </c>
    </row>
    <row r="716" spans="1:25" ht="18" thickBot="1" x14ac:dyDescent="0.35">
      <c r="A716" s="61">
        <v>6</v>
      </c>
      <c r="B716" s="62">
        <v>78.00556392</v>
      </c>
      <c r="C716" s="62">
        <v>78.013024659999999</v>
      </c>
      <c r="D716" s="62">
        <v>78.023004979999996</v>
      </c>
      <c r="E716" s="62">
        <v>78.017258479999995</v>
      </c>
      <c r="F716" s="62">
        <v>78.018915849999999</v>
      </c>
      <c r="G716" s="62">
        <v>78.188259650000006</v>
      </c>
      <c r="H716" s="62">
        <v>78.206163419999996</v>
      </c>
      <c r="I716" s="62">
        <v>78.096565839999997</v>
      </c>
      <c r="J716" s="62">
        <v>77.90779818</v>
      </c>
      <c r="K716" s="62">
        <v>77.783613250000002</v>
      </c>
      <c r="L716" s="62">
        <v>77.944807170000004</v>
      </c>
      <c r="M716" s="62">
        <v>77.939730879999999</v>
      </c>
      <c r="N716" s="61">
        <v>77.779226719999997</v>
      </c>
      <c r="O716" s="62">
        <v>77.78075432</v>
      </c>
      <c r="P716" s="62">
        <v>77.59975858</v>
      </c>
      <c r="Q716" s="62">
        <v>77.504147009999997</v>
      </c>
      <c r="R716" s="62">
        <v>77.356422809999998</v>
      </c>
      <c r="S716" s="62">
        <v>77.358261909999996</v>
      </c>
      <c r="T716" s="62">
        <v>77.358320520000007</v>
      </c>
      <c r="U716" s="62">
        <v>77.357405479999997</v>
      </c>
      <c r="V716" s="62">
        <v>77.358600490000001</v>
      </c>
      <c r="W716" s="62">
        <v>77.357045929999998</v>
      </c>
      <c r="X716" s="62">
        <v>77.475392690000007</v>
      </c>
      <c r="Y716" s="62">
        <v>77.398249809999996</v>
      </c>
    </row>
    <row r="717" spans="1:25" ht="18" thickBot="1" x14ac:dyDescent="0.35">
      <c r="A717" s="61">
        <v>7</v>
      </c>
      <c r="B717" s="62">
        <v>78.003947850000003</v>
      </c>
      <c r="C717" s="62">
        <v>78.013525950000002</v>
      </c>
      <c r="D717" s="62">
        <v>78.030381680000005</v>
      </c>
      <c r="E717" s="62">
        <v>78.092052730000006</v>
      </c>
      <c r="F717" s="62">
        <v>78.026288379999997</v>
      </c>
      <c r="G717" s="62">
        <v>77.932338110000003</v>
      </c>
      <c r="H717" s="62">
        <v>77.827540529999993</v>
      </c>
      <c r="I717" s="62">
        <v>77.996980019999995</v>
      </c>
      <c r="J717" s="62">
        <v>77.631957470000003</v>
      </c>
      <c r="K717" s="62">
        <v>77.605347030000004</v>
      </c>
      <c r="L717" s="62">
        <v>77.763503170000007</v>
      </c>
      <c r="M717" s="62">
        <v>77.762320819999999</v>
      </c>
      <c r="N717" s="61">
        <v>77.599616010000005</v>
      </c>
      <c r="O717" s="62">
        <v>77.601641720000003</v>
      </c>
      <c r="P717" s="62">
        <v>77.434676510000003</v>
      </c>
      <c r="Q717" s="62">
        <v>77.420352730000005</v>
      </c>
      <c r="R717" s="62">
        <v>77.274289260000003</v>
      </c>
      <c r="S717" s="62">
        <v>77.275907090000004</v>
      </c>
      <c r="T717" s="62">
        <v>77.275722909999999</v>
      </c>
      <c r="U717" s="62">
        <v>77.275022399999997</v>
      </c>
      <c r="V717" s="62">
        <v>77.210145220000001</v>
      </c>
      <c r="W717" s="62">
        <v>77.144468509999996</v>
      </c>
      <c r="X717" s="62">
        <v>77.26058286</v>
      </c>
      <c r="Y717" s="62">
        <v>77.260585039999995</v>
      </c>
    </row>
    <row r="718" spans="1:25" ht="18" thickBot="1" x14ac:dyDescent="0.35">
      <c r="A718" s="61">
        <v>8</v>
      </c>
      <c r="B718" s="62">
        <v>77.691856029999997</v>
      </c>
      <c r="C718" s="62">
        <v>77.697156649999997</v>
      </c>
      <c r="D718" s="62">
        <v>77.709503190000007</v>
      </c>
      <c r="E718" s="62">
        <v>77.705736310000006</v>
      </c>
      <c r="F718" s="62">
        <v>77.706617530000003</v>
      </c>
      <c r="G718" s="62">
        <v>77.710933499999996</v>
      </c>
      <c r="H718" s="62">
        <v>77.496769860000001</v>
      </c>
      <c r="I718" s="62">
        <v>78.209925609999999</v>
      </c>
      <c r="J718" s="62">
        <v>77.860771080000006</v>
      </c>
      <c r="K718" s="62">
        <v>77.597205520000003</v>
      </c>
      <c r="L718" s="62">
        <v>77.596546329999995</v>
      </c>
      <c r="M718" s="62">
        <v>77.5942194</v>
      </c>
      <c r="N718" s="61">
        <v>77.593813100000006</v>
      </c>
      <c r="O718" s="62">
        <v>77.595318309999996</v>
      </c>
      <c r="P718" s="62">
        <v>77.488658799999996</v>
      </c>
      <c r="Q718" s="62">
        <v>77.464950000000002</v>
      </c>
      <c r="R718" s="62">
        <v>77.469019739999993</v>
      </c>
      <c r="S718" s="62">
        <v>77.525412430000003</v>
      </c>
      <c r="T718" s="62">
        <v>77.526755589999993</v>
      </c>
      <c r="U718" s="62">
        <v>77.526413820000002</v>
      </c>
      <c r="V718" s="62">
        <v>77.474075970000001</v>
      </c>
      <c r="W718" s="62">
        <v>77.166809880000002</v>
      </c>
      <c r="X718" s="62">
        <v>77.281595429999996</v>
      </c>
      <c r="Y718" s="62">
        <v>77.144545280000003</v>
      </c>
    </row>
    <row r="719" spans="1:25" ht="18" thickBot="1" x14ac:dyDescent="0.35">
      <c r="A719" s="61">
        <v>9</v>
      </c>
      <c r="B719" s="62">
        <v>77.665818029999997</v>
      </c>
      <c r="C719" s="62">
        <v>77.674652210000005</v>
      </c>
      <c r="D719" s="62">
        <v>77.685772940000007</v>
      </c>
      <c r="E719" s="62">
        <v>77.682981280000007</v>
      </c>
      <c r="F719" s="62">
        <v>77.684347930000001</v>
      </c>
      <c r="G719" s="62">
        <v>77.689865679999997</v>
      </c>
      <c r="H719" s="62">
        <v>77.479954039999996</v>
      </c>
      <c r="I719" s="62">
        <v>77.678201009999995</v>
      </c>
      <c r="J719" s="62">
        <v>77.990511010000006</v>
      </c>
      <c r="K719" s="62">
        <v>77.919002899999995</v>
      </c>
      <c r="L719" s="62">
        <v>77.922168310000004</v>
      </c>
      <c r="M719" s="62">
        <v>77.923234449999995</v>
      </c>
      <c r="N719" s="61">
        <v>77.920766749999999</v>
      </c>
      <c r="O719" s="62">
        <v>77.918308809999999</v>
      </c>
      <c r="P719" s="62">
        <v>77.899013740000001</v>
      </c>
      <c r="Q719" s="62">
        <v>77.880487529999996</v>
      </c>
      <c r="R719" s="62">
        <v>77.878222579999999</v>
      </c>
      <c r="S719" s="62">
        <v>77.862273220000006</v>
      </c>
      <c r="T719" s="62">
        <v>77.863667480000004</v>
      </c>
      <c r="U719" s="62">
        <v>77.865596049999994</v>
      </c>
      <c r="V719" s="62">
        <v>77.94168492</v>
      </c>
      <c r="W719" s="62">
        <v>77.417000079999994</v>
      </c>
      <c r="X719" s="62">
        <v>77.342242519999999</v>
      </c>
      <c r="Y719" s="62">
        <v>76.558920259999994</v>
      </c>
    </row>
    <row r="720" spans="1:25" ht="18" thickBot="1" x14ac:dyDescent="0.35">
      <c r="A720" s="61">
        <v>10</v>
      </c>
      <c r="B720" s="62">
        <v>76.318105889999998</v>
      </c>
      <c r="C720" s="62">
        <v>76.125740359999995</v>
      </c>
      <c r="D720" s="62">
        <v>75.943690219999993</v>
      </c>
      <c r="E720" s="62">
        <v>75.859013619999999</v>
      </c>
      <c r="F720" s="62">
        <v>75.817345209999999</v>
      </c>
      <c r="G720" s="62">
        <v>76.061889519999994</v>
      </c>
      <c r="H720" s="62">
        <v>76.316952090000001</v>
      </c>
      <c r="I720" s="62">
        <v>76.742251330000002</v>
      </c>
      <c r="J720" s="62">
        <v>77.435547400000004</v>
      </c>
      <c r="K720" s="62">
        <v>77.759819050000004</v>
      </c>
      <c r="L720" s="62">
        <v>77.769367700000004</v>
      </c>
      <c r="M720" s="62">
        <v>77.767072909999996</v>
      </c>
      <c r="N720" s="61">
        <v>77.764939859999998</v>
      </c>
      <c r="O720" s="62">
        <v>77.759267050000005</v>
      </c>
      <c r="P720" s="62">
        <v>77.747929330000005</v>
      </c>
      <c r="Q720" s="62">
        <v>77.732584119999999</v>
      </c>
      <c r="R720" s="62">
        <v>77.731288129999996</v>
      </c>
      <c r="S720" s="62">
        <v>77.729792979999999</v>
      </c>
      <c r="T720" s="62">
        <v>77.730538159999995</v>
      </c>
      <c r="U720" s="62">
        <v>77.728438909999994</v>
      </c>
      <c r="V720" s="62">
        <v>77.73045587</v>
      </c>
      <c r="W720" s="62">
        <v>77.399863879999998</v>
      </c>
      <c r="X720" s="62">
        <v>76.71973199</v>
      </c>
      <c r="Y720" s="62">
        <v>76.64986356</v>
      </c>
    </row>
    <row r="721" spans="1:25" ht="18" thickBot="1" x14ac:dyDescent="0.35">
      <c r="A721" s="61">
        <v>11</v>
      </c>
      <c r="B721" s="62">
        <v>76.038970989999996</v>
      </c>
      <c r="C721" s="62">
        <v>75.837601890000002</v>
      </c>
      <c r="D721" s="62">
        <v>75.695527229999996</v>
      </c>
      <c r="E721" s="62">
        <v>75.579373849999996</v>
      </c>
      <c r="F721" s="62">
        <v>75.619277909999994</v>
      </c>
      <c r="G721" s="62">
        <v>75.870476100000005</v>
      </c>
      <c r="H721" s="62">
        <v>75.872387000000003</v>
      </c>
      <c r="I721" s="62">
        <v>76.863377580000005</v>
      </c>
      <c r="J721" s="62">
        <v>77.301557509999995</v>
      </c>
      <c r="K721" s="62">
        <v>77.646013210000007</v>
      </c>
      <c r="L721" s="62">
        <v>77.983479220000007</v>
      </c>
      <c r="M721" s="62">
        <v>77.981702949999999</v>
      </c>
      <c r="N721" s="61">
        <v>77.983139710000003</v>
      </c>
      <c r="O721" s="62">
        <v>77.977261609999999</v>
      </c>
      <c r="P721" s="62">
        <v>77.964480519999995</v>
      </c>
      <c r="Q721" s="62">
        <v>77.946998660000006</v>
      </c>
      <c r="R721" s="62">
        <v>77.948487040000003</v>
      </c>
      <c r="S721" s="62">
        <v>77.950513659999999</v>
      </c>
      <c r="T721" s="62">
        <v>77.952842250000003</v>
      </c>
      <c r="U721" s="62">
        <v>77.951515119999996</v>
      </c>
      <c r="V721" s="62">
        <v>77.954668940000005</v>
      </c>
      <c r="W721" s="62">
        <v>77.583759909999998</v>
      </c>
      <c r="X721" s="62">
        <v>76.809828170000003</v>
      </c>
      <c r="Y721" s="62">
        <v>76.625202110000004</v>
      </c>
    </row>
    <row r="722" spans="1:25" ht="18" thickBot="1" x14ac:dyDescent="0.35">
      <c r="A722" s="61">
        <v>12</v>
      </c>
      <c r="B722" s="62">
        <v>75.542279960000002</v>
      </c>
      <c r="C722" s="62">
        <v>75.582347040000002</v>
      </c>
      <c r="D722" s="62">
        <v>75.619064820000006</v>
      </c>
      <c r="E722" s="62">
        <v>75.632962109999994</v>
      </c>
      <c r="F722" s="62">
        <v>75.628032419999997</v>
      </c>
      <c r="G722" s="62">
        <v>75.595939150000007</v>
      </c>
      <c r="H722" s="62">
        <v>75.544311019999995</v>
      </c>
      <c r="I722" s="62">
        <v>75.663713400000006</v>
      </c>
      <c r="J722" s="62">
        <v>75.179348410000003</v>
      </c>
      <c r="K722" s="62">
        <v>75.658695399999999</v>
      </c>
      <c r="L722" s="62">
        <v>75.661956360000005</v>
      </c>
      <c r="M722" s="62">
        <v>75.658586450000001</v>
      </c>
      <c r="N722" s="61">
        <v>75.657322719999996</v>
      </c>
      <c r="O722" s="62">
        <v>75.663531109999994</v>
      </c>
      <c r="P722" s="62">
        <v>75.662362360000003</v>
      </c>
      <c r="Q722" s="62">
        <v>75.653211959999993</v>
      </c>
      <c r="R722" s="62">
        <v>75.502841180000004</v>
      </c>
      <c r="S722" s="62">
        <v>75.503403410000004</v>
      </c>
      <c r="T722" s="62">
        <v>75.506016630000005</v>
      </c>
      <c r="U722" s="62">
        <v>75.499934550000006</v>
      </c>
      <c r="V722" s="62">
        <v>75.828967789999993</v>
      </c>
      <c r="W722" s="62">
        <v>75.839944900000006</v>
      </c>
      <c r="X722" s="62">
        <v>75.481457219999996</v>
      </c>
      <c r="Y722" s="62">
        <v>75.162231210000002</v>
      </c>
    </row>
    <row r="723" spans="1:25" ht="18" thickBot="1" x14ac:dyDescent="0.35">
      <c r="A723" s="61">
        <v>13</v>
      </c>
      <c r="B723" s="62">
        <v>75.482937870000001</v>
      </c>
      <c r="C723" s="62">
        <v>75.705075609999994</v>
      </c>
      <c r="D723" s="62">
        <v>76.167813820000006</v>
      </c>
      <c r="E723" s="62">
        <v>76.161741629999995</v>
      </c>
      <c r="F723" s="62">
        <v>76.170205690000003</v>
      </c>
      <c r="G723" s="62">
        <v>76.179751749999994</v>
      </c>
      <c r="H723" s="62">
        <v>75.943484530000006</v>
      </c>
      <c r="I723" s="62">
        <v>76.272174649999997</v>
      </c>
      <c r="J723" s="62">
        <v>76.787163169999999</v>
      </c>
      <c r="K723" s="62">
        <v>76.781903900000003</v>
      </c>
      <c r="L723" s="62">
        <v>76.78206222</v>
      </c>
      <c r="M723" s="62">
        <v>76.772874790000003</v>
      </c>
      <c r="N723" s="61">
        <v>76.771838310000007</v>
      </c>
      <c r="O723" s="62">
        <v>76.775568399999997</v>
      </c>
      <c r="P723" s="62">
        <v>76.782926349999997</v>
      </c>
      <c r="Q723" s="62">
        <v>76.784051529999999</v>
      </c>
      <c r="R723" s="62">
        <v>76.792664900000005</v>
      </c>
      <c r="S723" s="62">
        <v>76.805980450000007</v>
      </c>
      <c r="T723" s="62">
        <v>76.808449260000003</v>
      </c>
      <c r="U723" s="62">
        <v>76.801731700000005</v>
      </c>
      <c r="V723" s="62">
        <v>76.808479250000005</v>
      </c>
      <c r="W723" s="62">
        <v>76.810714079999997</v>
      </c>
      <c r="X723" s="62">
        <v>76.142456559999999</v>
      </c>
      <c r="Y723" s="62">
        <v>75.541357469999994</v>
      </c>
    </row>
    <row r="724" spans="1:25" ht="18" thickBot="1" x14ac:dyDescent="0.35">
      <c r="A724" s="61">
        <v>14</v>
      </c>
      <c r="B724" s="62">
        <v>75.581159339999999</v>
      </c>
      <c r="C724" s="62">
        <v>75.579315390000005</v>
      </c>
      <c r="D724" s="62">
        <v>76.047503500000005</v>
      </c>
      <c r="E724" s="62">
        <v>76.378451870000006</v>
      </c>
      <c r="F724" s="62">
        <v>76.375226979999994</v>
      </c>
      <c r="G724" s="62">
        <v>76.851932730000001</v>
      </c>
      <c r="H724" s="62">
        <v>76.716291709999993</v>
      </c>
      <c r="I724" s="62">
        <v>76.867051200000006</v>
      </c>
      <c r="J724" s="62">
        <v>76.94177388</v>
      </c>
      <c r="K724" s="62">
        <v>76.958316569999994</v>
      </c>
      <c r="L724" s="62">
        <v>76.973906619999994</v>
      </c>
      <c r="M724" s="62">
        <v>76.988243859999997</v>
      </c>
      <c r="N724" s="61">
        <v>76.994936899999999</v>
      </c>
      <c r="O724" s="62">
        <v>76.592953969999996</v>
      </c>
      <c r="P724" s="62">
        <v>76.456393109999993</v>
      </c>
      <c r="Q724" s="62">
        <v>76.267912539999998</v>
      </c>
      <c r="R724" s="62">
        <v>76.231493180000001</v>
      </c>
      <c r="S724" s="62">
        <v>76.241776740000006</v>
      </c>
      <c r="T724" s="62">
        <v>76.396919580000002</v>
      </c>
      <c r="U724" s="62">
        <v>76.395882540000002</v>
      </c>
      <c r="V724" s="62">
        <v>76.394699759999995</v>
      </c>
      <c r="W724" s="62">
        <v>76.396805639999997</v>
      </c>
      <c r="X724" s="62">
        <v>75.652789569999996</v>
      </c>
      <c r="Y724" s="62">
        <v>75.363298670000006</v>
      </c>
    </row>
    <row r="725" spans="1:25" ht="18" thickBot="1" x14ac:dyDescent="0.35">
      <c r="A725" s="61">
        <v>15</v>
      </c>
      <c r="B725" s="62">
        <v>74.679506989999993</v>
      </c>
      <c r="C725" s="62">
        <v>74.346036479999995</v>
      </c>
      <c r="D725" s="62">
        <v>74.363220319999996</v>
      </c>
      <c r="E725" s="62">
        <v>74.3756992</v>
      </c>
      <c r="F725" s="62">
        <v>74.411544090000007</v>
      </c>
      <c r="G725" s="62">
        <v>74.751160040000002</v>
      </c>
      <c r="H725" s="62">
        <v>75.188337290000007</v>
      </c>
      <c r="I725" s="62">
        <v>75.287977679999997</v>
      </c>
      <c r="J725" s="62">
        <v>75.167200809999997</v>
      </c>
      <c r="K725" s="62">
        <v>75.112197929999994</v>
      </c>
      <c r="L725" s="62">
        <v>75.070904409999997</v>
      </c>
      <c r="M725" s="62">
        <v>75.093985540000006</v>
      </c>
      <c r="N725" s="61">
        <v>74.949449439999995</v>
      </c>
      <c r="O725" s="62">
        <v>74.964621469999997</v>
      </c>
      <c r="P725" s="62">
        <v>74.934670389999994</v>
      </c>
      <c r="Q725" s="62">
        <v>74.938924569999998</v>
      </c>
      <c r="R725" s="62">
        <v>74.934105040000006</v>
      </c>
      <c r="S725" s="62">
        <v>74.927584379999999</v>
      </c>
      <c r="T725" s="62">
        <v>74.903272979999997</v>
      </c>
      <c r="U725" s="62">
        <v>74.874488299999996</v>
      </c>
      <c r="V725" s="62">
        <v>74.818435190000002</v>
      </c>
      <c r="W725" s="62">
        <v>74.83150225</v>
      </c>
      <c r="X725" s="62">
        <v>74.663974839999995</v>
      </c>
      <c r="Y725" s="62">
        <v>74.174057340000005</v>
      </c>
    </row>
    <row r="726" spans="1:25" ht="18" thickBot="1" x14ac:dyDescent="0.35">
      <c r="A726" s="61">
        <v>16</v>
      </c>
      <c r="B726" s="62">
        <v>74.342188620000002</v>
      </c>
      <c r="C726" s="62">
        <v>74.368198179999993</v>
      </c>
      <c r="D726" s="62">
        <v>74.497871140000001</v>
      </c>
      <c r="E726" s="62">
        <v>74.508168780000005</v>
      </c>
      <c r="F726" s="62">
        <v>74.397450390000003</v>
      </c>
      <c r="G726" s="62">
        <v>74.264831419999993</v>
      </c>
      <c r="H726" s="62">
        <v>74.157800620000003</v>
      </c>
      <c r="I726" s="62">
        <v>74.297099790000004</v>
      </c>
      <c r="J726" s="62">
        <v>74.599813870000006</v>
      </c>
      <c r="K726" s="62">
        <v>74.577306280000002</v>
      </c>
      <c r="L726" s="62">
        <v>74.568900429999999</v>
      </c>
      <c r="M726" s="62">
        <v>74.568993180000007</v>
      </c>
      <c r="N726" s="61">
        <v>74.575085779999995</v>
      </c>
      <c r="O726" s="62">
        <v>74.578889349999997</v>
      </c>
      <c r="P726" s="62">
        <v>74.541564170000001</v>
      </c>
      <c r="Q726" s="62">
        <v>74.416532200000006</v>
      </c>
      <c r="R726" s="62">
        <v>74.375768239999999</v>
      </c>
      <c r="S726" s="62">
        <v>74.508163490000001</v>
      </c>
      <c r="T726" s="62">
        <v>74.461478450000001</v>
      </c>
      <c r="U726" s="62">
        <v>74.461041309999999</v>
      </c>
      <c r="V726" s="62">
        <v>74.575124099999996</v>
      </c>
      <c r="W726" s="62">
        <v>74.5335702</v>
      </c>
      <c r="X726" s="62">
        <v>74.274869820000006</v>
      </c>
      <c r="Y726" s="62">
        <v>74.053877659999998</v>
      </c>
    </row>
    <row r="727" spans="1:25" ht="18" thickBot="1" x14ac:dyDescent="0.35">
      <c r="A727" s="61">
        <v>17</v>
      </c>
      <c r="B727" s="62">
        <v>74.121302290000003</v>
      </c>
      <c r="C727" s="62">
        <v>74.287357</v>
      </c>
      <c r="D727" s="62">
        <v>74.340056250000004</v>
      </c>
      <c r="E727" s="62">
        <v>74.433413470000005</v>
      </c>
      <c r="F727" s="62">
        <v>74.437666840000006</v>
      </c>
      <c r="G727" s="62">
        <v>74.715147049999999</v>
      </c>
      <c r="H727" s="62">
        <v>74.787730159999995</v>
      </c>
      <c r="I727" s="62">
        <v>74.988179439999996</v>
      </c>
      <c r="J727" s="62">
        <v>75.530795569999995</v>
      </c>
      <c r="K727" s="62">
        <v>76.276657909999997</v>
      </c>
      <c r="L727" s="62">
        <v>76.653936950000002</v>
      </c>
      <c r="M727" s="62">
        <v>76.658930560000002</v>
      </c>
      <c r="N727" s="61">
        <v>76.479827749999998</v>
      </c>
      <c r="O727" s="62">
        <v>76.337452720000002</v>
      </c>
      <c r="P727" s="62">
        <v>76.418304669999998</v>
      </c>
      <c r="Q727" s="62">
        <v>76.45798997</v>
      </c>
      <c r="R727" s="62">
        <v>76.535941370000003</v>
      </c>
      <c r="S727" s="62">
        <v>76.571965890000001</v>
      </c>
      <c r="T727" s="62">
        <v>76.641465420000003</v>
      </c>
      <c r="U727" s="62">
        <v>76.562137030000002</v>
      </c>
      <c r="V727" s="62">
        <v>76.663390370000002</v>
      </c>
      <c r="W727" s="62">
        <v>75.969584400000002</v>
      </c>
      <c r="X727" s="62">
        <v>75.279411629999998</v>
      </c>
      <c r="Y727" s="62">
        <v>76.156884570000003</v>
      </c>
    </row>
    <row r="728" spans="1:25" ht="18" thickBot="1" x14ac:dyDescent="0.35">
      <c r="A728" s="61">
        <v>18</v>
      </c>
      <c r="B728" s="62">
        <v>76.766906930000005</v>
      </c>
      <c r="C728" s="62">
        <v>76.764113539999997</v>
      </c>
      <c r="D728" s="62">
        <v>76.76564157</v>
      </c>
      <c r="E728" s="62">
        <v>76.418494749999994</v>
      </c>
      <c r="F728" s="62">
        <v>75.695641219999999</v>
      </c>
      <c r="G728" s="62">
        <v>74.718319289999997</v>
      </c>
      <c r="H728" s="62">
        <v>75.003766639999995</v>
      </c>
      <c r="I728" s="62">
        <v>75.764668229999998</v>
      </c>
      <c r="J728" s="62">
        <v>74.881020699999993</v>
      </c>
      <c r="K728" s="62">
        <v>75.690503699999994</v>
      </c>
      <c r="L728" s="62">
        <v>76.239545410000005</v>
      </c>
      <c r="M728" s="62">
        <v>76.24375603</v>
      </c>
      <c r="N728" s="61">
        <v>76.137608200000003</v>
      </c>
      <c r="O728" s="62">
        <v>76.151013930000005</v>
      </c>
      <c r="P728" s="62">
        <v>76.233563480000001</v>
      </c>
      <c r="Q728" s="62">
        <v>76.389227070000004</v>
      </c>
      <c r="R728" s="62">
        <v>76.465920010000005</v>
      </c>
      <c r="S728" s="62">
        <v>76.539147299999996</v>
      </c>
      <c r="T728" s="62">
        <v>76.685273289999998</v>
      </c>
      <c r="U728" s="62">
        <v>76.680416179999995</v>
      </c>
      <c r="V728" s="62">
        <v>76.743997120000003</v>
      </c>
      <c r="W728" s="62">
        <v>76.054101340000003</v>
      </c>
      <c r="X728" s="62">
        <v>75.505875290000006</v>
      </c>
      <c r="Y728" s="62">
        <v>76.597883569999993</v>
      </c>
    </row>
    <row r="729" spans="1:25" ht="18" thickBot="1" x14ac:dyDescent="0.35">
      <c r="A729" s="61">
        <v>19</v>
      </c>
      <c r="B729" s="62">
        <v>76.763508599999994</v>
      </c>
      <c r="C729" s="62">
        <v>77.105966010000003</v>
      </c>
      <c r="D729" s="62">
        <v>77.105135899999993</v>
      </c>
      <c r="E729" s="62">
        <v>76.232478060000005</v>
      </c>
      <c r="F729" s="62">
        <v>75.049438989999999</v>
      </c>
      <c r="G729" s="62">
        <v>75.704518289999996</v>
      </c>
      <c r="H729" s="62">
        <v>76.503174240000007</v>
      </c>
      <c r="I729" s="62">
        <v>76.286453570000006</v>
      </c>
      <c r="J729" s="62">
        <v>76.681374460000001</v>
      </c>
      <c r="K729" s="62">
        <v>77.207136340000005</v>
      </c>
      <c r="L729" s="62">
        <v>77.439112859999994</v>
      </c>
      <c r="M729" s="62">
        <v>77.402742919999994</v>
      </c>
      <c r="N729" s="61">
        <v>77.072215</v>
      </c>
      <c r="O729" s="62">
        <v>77.079860069999995</v>
      </c>
      <c r="P729" s="62">
        <v>77.042412310000003</v>
      </c>
      <c r="Q729" s="62">
        <v>77.219339820000002</v>
      </c>
      <c r="R729" s="62">
        <v>77.293002450000003</v>
      </c>
      <c r="S729" s="62">
        <v>77.287810059999998</v>
      </c>
      <c r="T729" s="62">
        <v>77.505640330000006</v>
      </c>
      <c r="U729" s="62">
        <v>77.562192960000004</v>
      </c>
      <c r="V729" s="62">
        <v>77.914675860000003</v>
      </c>
      <c r="W729" s="62">
        <v>76.749146670000002</v>
      </c>
      <c r="X729" s="62">
        <v>76.247706829999998</v>
      </c>
      <c r="Y729" s="62">
        <v>77.367450629999993</v>
      </c>
    </row>
    <row r="730" spans="1:25" ht="18" thickBot="1" x14ac:dyDescent="0.35">
      <c r="A730" s="61">
        <v>20</v>
      </c>
      <c r="B730" s="62">
        <v>77.080419669999998</v>
      </c>
      <c r="C730" s="62">
        <v>77.054665540000002</v>
      </c>
      <c r="D730" s="62">
        <v>77.048642630000003</v>
      </c>
      <c r="E730" s="62">
        <v>76.714870349999998</v>
      </c>
      <c r="F730" s="62">
        <v>76.063737489999994</v>
      </c>
      <c r="G730" s="62">
        <v>74.673439900000005</v>
      </c>
      <c r="H730" s="62">
        <v>75.554499890000002</v>
      </c>
      <c r="I730" s="62">
        <v>75.167970089999997</v>
      </c>
      <c r="J730" s="62">
        <v>75.520180760000002</v>
      </c>
      <c r="K730" s="62">
        <v>76.031573039999998</v>
      </c>
      <c r="L730" s="62">
        <v>76.109834609999993</v>
      </c>
      <c r="M730" s="62">
        <v>75.992266939999993</v>
      </c>
      <c r="N730" s="61">
        <v>75.581292210000001</v>
      </c>
      <c r="O730" s="62">
        <v>75.583498629999994</v>
      </c>
      <c r="P730" s="62">
        <v>75.633432639999995</v>
      </c>
      <c r="Q730" s="62">
        <v>75.676356260000006</v>
      </c>
      <c r="R730" s="62">
        <v>75.757618460000003</v>
      </c>
      <c r="S730" s="62">
        <v>75.676540430000003</v>
      </c>
      <c r="T730" s="62">
        <v>75.877750250000005</v>
      </c>
      <c r="U730" s="62">
        <v>76.152186040000004</v>
      </c>
      <c r="V730" s="62">
        <v>76.531299869999998</v>
      </c>
      <c r="W730" s="62">
        <v>75.747680970000005</v>
      </c>
      <c r="X730" s="62">
        <v>75.285348839999997</v>
      </c>
      <c r="Y730" s="62">
        <v>76.636609179999994</v>
      </c>
    </row>
    <row r="731" spans="1:25" ht="18" thickBot="1" x14ac:dyDescent="0.35">
      <c r="A731" s="61">
        <v>21</v>
      </c>
      <c r="B731" s="62">
        <v>77.396115879999996</v>
      </c>
      <c r="C731" s="62">
        <v>77.378177379999997</v>
      </c>
      <c r="D731" s="62">
        <v>77.374625159999994</v>
      </c>
      <c r="E731" s="62">
        <v>76.714765749999998</v>
      </c>
      <c r="F731" s="62">
        <v>75.75721283</v>
      </c>
      <c r="G731" s="62">
        <v>74.34608111</v>
      </c>
      <c r="H731" s="62">
        <v>74.378051920000004</v>
      </c>
      <c r="I731" s="62">
        <v>74.682155390000005</v>
      </c>
      <c r="J731" s="62">
        <v>75.042196619999999</v>
      </c>
      <c r="K731" s="62">
        <v>75.611732189999998</v>
      </c>
      <c r="L731" s="62">
        <v>75.596762119999994</v>
      </c>
      <c r="M731" s="62">
        <v>75.507863439999994</v>
      </c>
      <c r="N731" s="61">
        <v>75.121687480000006</v>
      </c>
      <c r="O731" s="62">
        <v>75.180468090000005</v>
      </c>
      <c r="P731" s="62">
        <v>74.950152169999996</v>
      </c>
      <c r="Q731" s="62">
        <v>75.092791660000003</v>
      </c>
      <c r="R731" s="62">
        <v>75.264266469999995</v>
      </c>
      <c r="S731" s="62">
        <v>75.313167329999999</v>
      </c>
      <c r="T731" s="62">
        <v>75.477647200000007</v>
      </c>
      <c r="U731" s="62">
        <v>75.553008809999994</v>
      </c>
      <c r="V731" s="62">
        <v>76.031418380000005</v>
      </c>
      <c r="W731" s="62">
        <v>75.001588310000002</v>
      </c>
      <c r="X731" s="62">
        <v>74.879369400000002</v>
      </c>
      <c r="Y731" s="62">
        <v>76.229756190000003</v>
      </c>
    </row>
    <row r="732" spans="1:25" ht="18" thickBot="1" x14ac:dyDescent="0.35">
      <c r="A732" s="61">
        <v>22</v>
      </c>
      <c r="B732" s="62">
        <v>77.178858230000003</v>
      </c>
      <c r="C732" s="62">
        <v>77.163948520000005</v>
      </c>
      <c r="D732" s="62">
        <v>76.093357319999996</v>
      </c>
      <c r="E732" s="62">
        <v>74.33361343</v>
      </c>
      <c r="F732" s="62">
        <v>73.445466640000006</v>
      </c>
      <c r="G732" s="62">
        <v>74.889814220000005</v>
      </c>
      <c r="H732" s="62">
        <v>75.466441570000001</v>
      </c>
      <c r="I732" s="62">
        <v>76.369404959999997</v>
      </c>
      <c r="J732" s="62">
        <v>75.976918080000004</v>
      </c>
      <c r="K732" s="62">
        <v>76.594424270000005</v>
      </c>
      <c r="L732" s="62">
        <v>76.62378855</v>
      </c>
      <c r="M732" s="62">
        <v>76.416752149999994</v>
      </c>
      <c r="N732" s="61">
        <v>76.078779749999995</v>
      </c>
      <c r="O732" s="62">
        <v>76.294007230000005</v>
      </c>
      <c r="P732" s="62">
        <v>76.342076500000005</v>
      </c>
      <c r="Q732" s="62">
        <v>76.343047040000002</v>
      </c>
      <c r="R732" s="62">
        <v>76.458236249999999</v>
      </c>
      <c r="S732" s="62">
        <v>76.493520700000005</v>
      </c>
      <c r="T732" s="62">
        <v>76.348448099999999</v>
      </c>
      <c r="U732" s="62">
        <v>76.498247419999998</v>
      </c>
      <c r="V732" s="62">
        <v>76.794482779999996</v>
      </c>
      <c r="W732" s="62">
        <v>75.956157660000002</v>
      </c>
      <c r="X732" s="62">
        <v>75.827703929999998</v>
      </c>
      <c r="Y732" s="62">
        <v>76.489044070000006</v>
      </c>
    </row>
    <row r="733" spans="1:25" ht="18" thickBot="1" x14ac:dyDescent="0.35">
      <c r="A733" s="61">
        <v>23</v>
      </c>
      <c r="B733" s="62">
        <v>77.181793249999998</v>
      </c>
      <c r="C733" s="62">
        <v>77.165559869999996</v>
      </c>
      <c r="D733" s="62">
        <v>77.005567549999995</v>
      </c>
      <c r="E733" s="62">
        <v>76.281123789999995</v>
      </c>
      <c r="F733" s="62">
        <v>75.797023139999993</v>
      </c>
      <c r="G733" s="62">
        <v>76.675702040000004</v>
      </c>
      <c r="H733" s="62">
        <v>75.700584649999996</v>
      </c>
      <c r="I733" s="62">
        <v>76.137046650000002</v>
      </c>
      <c r="J733" s="62">
        <v>76.112690720000003</v>
      </c>
      <c r="K733" s="62">
        <v>76.665888899999999</v>
      </c>
      <c r="L733" s="62">
        <v>76.797401120000004</v>
      </c>
      <c r="M733" s="62">
        <v>76.611095180000007</v>
      </c>
      <c r="N733" s="61">
        <v>76.195458560000006</v>
      </c>
      <c r="O733" s="62">
        <v>76.40256617</v>
      </c>
      <c r="P733" s="62">
        <v>75.850529159999994</v>
      </c>
      <c r="Q733" s="62">
        <v>75.956934230000002</v>
      </c>
      <c r="R733" s="62">
        <v>76.021318640000004</v>
      </c>
      <c r="S733" s="62">
        <v>76.010248630000007</v>
      </c>
      <c r="T733" s="62">
        <v>76.203767420000005</v>
      </c>
      <c r="U733" s="62">
        <v>76.437766409999995</v>
      </c>
      <c r="V733" s="62">
        <v>76.734754730000006</v>
      </c>
      <c r="W733" s="62">
        <v>77.047333170000002</v>
      </c>
      <c r="X733" s="62">
        <v>77.22990729</v>
      </c>
      <c r="Y733" s="62">
        <v>77.221867939999996</v>
      </c>
    </row>
    <row r="734" spans="1:25" ht="18" thickBot="1" x14ac:dyDescent="0.35">
      <c r="A734" s="61">
        <v>24</v>
      </c>
      <c r="B734" s="62">
        <v>77.020569399999999</v>
      </c>
      <c r="C734" s="62">
        <v>76.831291579999998</v>
      </c>
      <c r="D734" s="62">
        <v>76.828540709999999</v>
      </c>
      <c r="E734" s="62">
        <v>76.978038330000004</v>
      </c>
      <c r="F734" s="62">
        <v>76.172136730000005</v>
      </c>
      <c r="G734" s="62">
        <v>75.726476320000003</v>
      </c>
      <c r="H734" s="62">
        <v>74.484118469999999</v>
      </c>
      <c r="I734" s="62">
        <v>74.851101069999999</v>
      </c>
      <c r="J734" s="62">
        <v>75.390744060000003</v>
      </c>
      <c r="K734" s="62">
        <v>75.9134399</v>
      </c>
      <c r="L734" s="62">
        <v>76.071714569999997</v>
      </c>
      <c r="M734" s="62">
        <v>75.714801159999993</v>
      </c>
      <c r="N734" s="61">
        <v>75.625820930000003</v>
      </c>
      <c r="O734" s="62">
        <v>75.621958669999998</v>
      </c>
      <c r="P734" s="62">
        <v>75.233953360000001</v>
      </c>
      <c r="Q734" s="62">
        <v>75.236474139999999</v>
      </c>
      <c r="R734" s="62">
        <v>75.433187529999998</v>
      </c>
      <c r="S734" s="62">
        <v>75.542910309999996</v>
      </c>
      <c r="T734" s="62">
        <v>75.026138689999996</v>
      </c>
      <c r="U734" s="62">
        <v>75.099125839999999</v>
      </c>
      <c r="V734" s="62">
        <v>75.11438957</v>
      </c>
      <c r="W734" s="62">
        <v>75.847663260000004</v>
      </c>
      <c r="X734" s="62">
        <v>76.481063000000006</v>
      </c>
      <c r="Y734" s="62">
        <v>76.462772720000004</v>
      </c>
    </row>
    <row r="735" spans="1:25" ht="18" thickBot="1" x14ac:dyDescent="0.35">
      <c r="A735" s="61">
        <v>25</v>
      </c>
      <c r="B735" s="62">
        <v>76.808845169999998</v>
      </c>
      <c r="C735" s="62">
        <v>76.807684519999995</v>
      </c>
      <c r="D735" s="62">
        <v>76.798916860000006</v>
      </c>
      <c r="E735" s="62">
        <v>76.675723550000001</v>
      </c>
      <c r="F735" s="62">
        <v>75.987896239999998</v>
      </c>
      <c r="G735" s="62">
        <v>75.599483950000007</v>
      </c>
      <c r="H735" s="62">
        <v>74.450244490000003</v>
      </c>
      <c r="I735" s="62">
        <v>74.653378189999998</v>
      </c>
      <c r="J735" s="62">
        <v>75.041545790000001</v>
      </c>
      <c r="K735" s="62">
        <v>75.66471808</v>
      </c>
      <c r="L735" s="62">
        <v>75.956239870000005</v>
      </c>
      <c r="M735" s="62">
        <v>75.875553170000003</v>
      </c>
      <c r="N735" s="61">
        <v>75.800356500000007</v>
      </c>
      <c r="O735" s="62">
        <v>75.677445860000006</v>
      </c>
      <c r="P735" s="62">
        <v>75.137224720000006</v>
      </c>
      <c r="Q735" s="62">
        <v>75.299706860000001</v>
      </c>
      <c r="R735" s="62">
        <v>75.697394029999998</v>
      </c>
      <c r="S735" s="62">
        <v>75.271509199999997</v>
      </c>
      <c r="T735" s="62">
        <v>74.974441080000005</v>
      </c>
      <c r="U735" s="62">
        <v>75.217931329999999</v>
      </c>
      <c r="V735" s="62">
        <v>75.547855400000003</v>
      </c>
      <c r="W735" s="62">
        <v>75.771437559999995</v>
      </c>
      <c r="X735" s="62">
        <v>76.570469779999996</v>
      </c>
      <c r="Y735" s="62">
        <v>76.538198640000005</v>
      </c>
    </row>
    <row r="736" spans="1:25" ht="18" thickBot="1" x14ac:dyDescent="0.35">
      <c r="A736" s="61">
        <v>26</v>
      </c>
      <c r="B736" s="62">
        <v>76.728217389999998</v>
      </c>
      <c r="C736" s="62">
        <v>76.791941109999996</v>
      </c>
      <c r="D736" s="62">
        <v>76.855502869999995</v>
      </c>
      <c r="E736" s="62">
        <v>77.005731519999998</v>
      </c>
      <c r="F736" s="62">
        <v>76.362882639999995</v>
      </c>
      <c r="G736" s="62">
        <v>75.742028540000007</v>
      </c>
      <c r="H736" s="62">
        <v>74.466070380000005</v>
      </c>
      <c r="I736" s="62">
        <v>75.884146959999995</v>
      </c>
      <c r="J736" s="62">
        <v>75.743508210000002</v>
      </c>
      <c r="K736" s="62">
        <v>76.369892899999996</v>
      </c>
      <c r="L736" s="62">
        <v>76.619798470000006</v>
      </c>
      <c r="M736" s="62">
        <v>76.297280920000006</v>
      </c>
      <c r="N736" s="61">
        <v>76.279026020000003</v>
      </c>
      <c r="O736" s="62">
        <v>75.970579740000005</v>
      </c>
      <c r="P736" s="62">
        <v>75.788128349999994</v>
      </c>
      <c r="Q736" s="62">
        <v>75.859640479999996</v>
      </c>
      <c r="R736" s="62">
        <v>75.953659669999993</v>
      </c>
      <c r="S736" s="62">
        <v>75.329568289999997</v>
      </c>
      <c r="T736" s="62">
        <v>75.51440212</v>
      </c>
      <c r="U736" s="62">
        <v>75.726336189999998</v>
      </c>
      <c r="V736" s="62">
        <v>76.090420640000005</v>
      </c>
      <c r="W736" s="62">
        <v>76.351465050000002</v>
      </c>
      <c r="X736" s="62">
        <v>76.603953489999995</v>
      </c>
      <c r="Y736" s="62">
        <v>76.604605140000004</v>
      </c>
    </row>
    <row r="737" spans="1:25" ht="18" thickBot="1" x14ac:dyDescent="0.35">
      <c r="A737" s="61">
        <v>27</v>
      </c>
      <c r="B737" s="62">
        <v>76.540359589999994</v>
      </c>
      <c r="C737" s="62">
        <v>76.586936129999998</v>
      </c>
      <c r="D737" s="62">
        <v>76.646716060000003</v>
      </c>
      <c r="E737" s="62">
        <v>76.772822910000002</v>
      </c>
      <c r="F737" s="62">
        <v>76.299860800000005</v>
      </c>
      <c r="G737" s="62">
        <v>75.73048163</v>
      </c>
      <c r="H737" s="62">
        <v>74.391820960000004</v>
      </c>
      <c r="I737" s="62">
        <v>76.013588519999999</v>
      </c>
      <c r="J737" s="62">
        <v>76.032394819999993</v>
      </c>
      <c r="K737" s="62">
        <v>76.126517789999994</v>
      </c>
      <c r="L737" s="62">
        <v>76.415926209999995</v>
      </c>
      <c r="M737" s="62">
        <v>76.109893959999994</v>
      </c>
      <c r="N737" s="61">
        <v>75.840399160000004</v>
      </c>
      <c r="O737" s="62">
        <v>75.701895300000004</v>
      </c>
      <c r="P737" s="62">
        <v>75.432337799999999</v>
      </c>
      <c r="Q737" s="62">
        <v>75.374844859999996</v>
      </c>
      <c r="R737" s="62">
        <v>75.596926609999997</v>
      </c>
      <c r="S737" s="62">
        <v>75.397856950000005</v>
      </c>
      <c r="T737" s="62">
        <v>75.614587450000002</v>
      </c>
      <c r="U737" s="62">
        <v>75.906733729999999</v>
      </c>
      <c r="V737" s="62">
        <v>76.379168440000001</v>
      </c>
      <c r="W737" s="62">
        <v>76.305786229999995</v>
      </c>
      <c r="X737" s="62">
        <v>76.831675730000001</v>
      </c>
      <c r="Y737" s="62">
        <v>76.826518010000001</v>
      </c>
    </row>
    <row r="738" spans="1:25" ht="18" thickBot="1" x14ac:dyDescent="0.35">
      <c r="A738" s="61">
        <v>28</v>
      </c>
      <c r="B738" s="62">
        <v>76.797962420000005</v>
      </c>
      <c r="C738" s="62">
        <v>76.626300779999994</v>
      </c>
      <c r="D738" s="62">
        <v>76.627159860000006</v>
      </c>
      <c r="E738" s="62">
        <v>76.794843110000002</v>
      </c>
      <c r="F738" s="62">
        <v>76.422428269999997</v>
      </c>
      <c r="G738" s="62">
        <v>75.771651610000006</v>
      </c>
      <c r="H738" s="62">
        <v>75.049370769999996</v>
      </c>
      <c r="I738" s="62">
        <v>75.455403829999995</v>
      </c>
      <c r="J738" s="62">
        <v>75.791862449999996</v>
      </c>
      <c r="K738" s="62">
        <v>76.842148780000002</v>
      </c>
      <c r="L738" s="62">
        <v>76.859420349999994</v>
      </c>
      <c r="M738" s="62">
        <v>76.746694439999999</v>
      </c>
      <c r="N738" s="61">
        <v>76.527643999999995</v>
      </c>
      <c r="O738" s="62">
        <v>75.985733819999993</v>
      </c>
      <c r="P738" s="62">
        <v>76.279889010000005</v>
      </c>
      <c r="Q738" s="62">
        <v>76.230647930000003</v>
      </c>
      <c r="R738" s="62">
        <v>76.243611939999994</v>
      </c>
      <c r="S738" s="62">
        <v>76.002542259999998</v>
      </c>
      <c r="T738" s="62">
        <v>76.276391709999999</v>
      </c>
      <c r="U738" s="62">
        <v>76.837323389999995</v>
      </c>
      <c r="V738" s="62">
        <v>77.132414139999995</v>
      </c>
      <c r="W738" s="62">
        <v>76.486881400000001</v>
      </c>
      <c r="X738" s="62">
        <v>77.137453949999994</v>
      </c>
      <c r="Y738" s="62">
        <v>77.125654870000005</v>
      </c>
    </row>
    <row r="739" spans="1:25" ht="18" thickBot="1" x14ac:dyDescent="0.35">
      <c r="A739" s="61">
        <v>29</v>
      </c>
      <c r="B739" s="62">
        <v>77.111689249999998</v>
      </c>
      <c r="C739" s="62">
        <v>76.598753009999996</v>
      </c>
      <c r="D739" s="62">
        <v>76.606823399999996</v>
      </c>
      <c r="E739" s="62">
        <v>76.697407580000004</v>
      </c>
      <c r="F739" s="62">
        <v>76.430175379999994</v>
      </c>
      <c r="G739" s="62">
        <v>75.819101700000004</v>
      </c>
      <c r="H739" s="62">
        <v>75.464721490000002</v>
      </c>
      <c r="I739" s="62">
        <v>76.487630679999995</v>
      </c>
      <c r="J739" s="62">
        <v>76.599052990000004</v>
      </c>
      <c r="K739" s="62">
        <v>76.436697870000003</v>
      </c>
      <c r="L739" s="62">
        <v>76.756958639999993</v>
      </c>
      <c r="M739" s="62">
        <v>76.606404940000004</v>
      </c>
      <c r="N739" s="61">
        <v>76.235562509999994</v>
      </c>
      <c r="O739" s="62">
        <v>75.582627180000003</v>
      </c>
      <c r="P739" s="62">
        <v>76.110076989999996</v>
      </c>
      <c r="Q739" s="62">
        <v>76.07401643</v>
      </c>
      <c r="R739" s="62">
        <v>76.223195349999997</v>
      </c>
      <c r="S739" s="62">
        <v>76.097614890000003</v>
      </c>
      <c r="T739" s="62">
        <v>76.516660079999994</v>
      </c>
      <c r="U739" s="62">
        <v>76.629341819999993</v>
      </c>
      <c r="V739" s="62">
        <v>76.832296630000002</v>
      </c>
      <c r="W739" s="62">
        <v>77.048947949999999</v>
      </c>
      <c r="X739" s="62">
        <v>76.856233040000006</v>
      </c>
      <c r="Y739" s="62">
        <v>76.824210410000006</v>
      </c>
    </row>
    <row r="740" spans="1:25" ht="18" thickBot="1" x14ac:dyDescent="0.35">
      <c r="A740" s="61">
        <v>30</v>
      </c>
      <c r="B740" s="62">
        <v>76.630081689999997</v>
      </c>
      <c r="C740" s="62">
        <v>76.651627950000005</v>
      </c>
      <c r="D740" s="62">
        <v>76.498681770000005</v>
      </c>
      <c r="E740" s="62">
        <v>76.581782950000004</v>
      </c>
      <c r="F740" s="62">
        <v>76.726174290000003</v>
      </c>
      <c r="G740" s="62">
        <v>75.921575809999993</v>
      </c>
      <c r="H740" s="62">
        <v>74.473351480000005</v>
      </c>
      <c r="I740" s="62">
        <v>75.182306960000005</v>
      </c>
      <c r="J740" s="62">
        <v>76.523155239999994</v>
      </c>
      <c r="K740" s="62">
        <v>76.918596070000007</v>
      </c>
      <c r="L740" s="62">
        <v>77.067428739999997</v>
      </c>
      <c r="M740" s="62">
        <v>76.932092190000006</v>
      </c>
      <c r="N740" s="61">
        <v>76.533843660000002</v>
      </c>
      <c r="O740" s="62">
        <v>75.857202569999998</v>
      </c>
      <c r="P740" s="62">
        <v>76.15926279</v>
      </c>
      <c r="Q740" s="62">
        <v>76.212039720000007</v>
      </c>
      <c r="R740" s="62">
        <v>76.263799939999998</v>
      </c>
      <c r="S740" s="62">
        <v>76.331103490000004</v>
      </c>
      <c r="T740" s="62">
        <v>76.715555339999995</v>
      </c>
      <c r="U740" s="62">
        <v>76.951752069999998</v>
      </c>
      <c r="V740" s="62">
        <v>77.19271689</v>
      </c>
      <c r="W740" s="62">
        <v>77.103916839999997</v>
      </c>
      <c r="X740" s="62">
        <v>77.125833970000002</v>
      </c>
      <c r="Y740" s="62">
        <v>77.121139569999997</v>
      </c>
    </row>
    <row r="741" spans="1:25" ht="18" thickBot="1" x14ac:dyDescent="0.35">
      <c r="A741" s="61">
        <v>31</v>
      </c>
      <c r="B741" s="62">
        <v>77.239594400000001</v>
      </c>
      <c r="C741" s="67">
        <v>77.083251989999994</v>
      </c>
      <c r="D741" s="67">
        <v>76.930345990000006</v>
      </c>
      <c r="E741" s="67">
        <v>76.935541259999994</v>
      </c>
      <c r="F741" s="67">
        <v>76.780112579999994</v>
      </c>
      <c r="G741" s="67">
        <v>76.366941620000006</v>
      </c>
      <c r="H741" s="67">
        <v>75.630583270000002</v>
      </c>
      <c r="I741" s="67">
        <v>76.199799260000006</v>
      </c>
      <c r="J741" s="67">
        <v>77.355842760000002</v>
      </c>
      <c r="K741" s="67">
        <v>78.236890299999999</v>
      </c>
      <c r="L741" s="67">
        <v>78.451717619999997</v>
      </c>
      <c r="M741" s="67">
        <v>78.384980519999999</v>
      </c>
      <c r="N741" s="67">
        <v>78.030838540000005</v>
      </c>
      <c r="O741" s="67">
        <v>78.055387830000001</v>
      </c>
      <c r="P741" s="67">
        <v>77.76815354</v>
      </c>
      <c r="Q741" s="67">
        <v>77.800641279999994</v>
      </c>
      <c r="R741" s="67">
        <v>77.654941570000005</v>
      </c>
      <c r="S741" s="67">
        <v>77.625631589999998</v>
      </c>
      <c r="T741" s="67">
        <v>77.844886189999997</v>
      </c>
      <c r="U741" s="67">
        <v>78.172595659999999</v>
      </c>
      <c r="V741" s="67">
        <v>77.966159610000005</v>
      </c>
      <c r="W741" s="67">
        <v>77.324588989999995</v>
      </c>
      <c r="X741" s="67">
        <v>77.349571190000006</v>
      </c>
      <c r="Y741" s="67">
        <v>77.340404680000006</v>
      </c>
    </row>
    <row r="742" spans="1:25" x14ac:dyDescent="0.3">
      <c r="A742" s="63"/>
      <c r="B742" s="63"/>
      <c r="C742" s="63"/>
      <c r="D742" s="63"/>
      <c r="E742" s="63"/>
      <c r="F742" s="63"/>
      <c r="G742" s="63"/>
      <c r="H742" s="63"/>
      <c r="I742" s="63"/>
      <c r="J742" s="63"/>
      <c r="K742" s="63"/>
      <c r="L742" s="63"/>
      <c r="M742" s="63"/>
      <c r="N742" s="63"/>
      <c r="O742" s="63"/>
      <c r="P742" s="63"/>
      <c r="Q742" s="63"/>
      <c r="R742" s="63"/>
      <c r="S742" s="63"/>
      <c r="T742" s="63"/>
      <c r="U742" s="63"/>
      <c r="V742" s="63"/>
      <c r="W742" s="63"/>
      <c r="X742" s="63"/>
      <c r="Y742" s="63"/>
    </row>
    <row r="743" spans="1:25" ht="18" thickBot="1" x14ac:dyDescent="0.35">
      <c r="A743" s="82"/>
      <c r="B743" s="82"/>
      <c r="C743" s="82"/>
      <c r="D743" s="82"/>
      <c r="E743" s="82"/>
      <c r="F743" s="82"/>
      <c r="G743" s="82"/>
      <c r="H743" s="82"/>
      <c r="I743" s="82"/>
      <c r="J743" s="82"/>
      <c r="K743" s="82"/>
      <c r="L743" s="82"/>
      <c r="M743" s="82"/>
      <c r="N743" s="82"/>
      <c r="O743" s="82"/>
      <c r="P743" s="82"/>
      <c r="Q743" s="82"/>
      <c r="R743" s="82"/>
      <c r="S743" s="82"/>
      <c r="T743" s="82"/>
      <c r="U743" s="82"/>
      <c r="V743" s="82"/>
      <c r="W743" s="82"/>
      <c r="X743" s="82"/>
      <c r="Y743" s="82"/>
    </row>
    <row r="744" spans="1:25" ht="18" customHeight="1" thickBot="1" x14ac:dyDescent="0.35">
      <c r="A744" s="101" t="s">
        <v>0</v>
      </c>
      <c r="B744" s="103" t="s">
        <v>99</v>
      </c>
      <c r="C744" s="104"/>
      <c r="D744" s="104"/>
      <c r="E744" s="104"/>
      <c r="F744" s="104"/>
      <c r="G744" s="104"/>
      <c r="H744" s="104"/>
      <c r="I744" s="104"/>
      <c r="J744" s="104"/>
      <c r="K744" s="104"/>
      <c r="L744" s="104"/>
      <c r="M744" s="104"/>
      <c r="N744" s="104"/>
      <c r="O744" s="104"/>
      <c r="P744" s="104"/>
      <c r="Q744" s="104"/>
      <c r="R744" s="104"/>
      <c r="S744" s="104"/>
      <c r="T744" s="104"/>
      <c r="U744" s="104"/>
      <c r="V744" s="104"/>
      <c r="W744" s="104"/>
      <c r="X744" s="104"/>
      <c r="Y744" s="105"/>
    </row>
    <row r="745" spans="1:25" ht="33.75" thickBot="1" x14ac:dyDescent="0.35">
      <c r="A745" s="102"/>
      <c r="B745" s="81" t="s">
        <v>1</v>
      </c>
      <c r="C745" s="81" t="s">
        <v>2</v>
      </c>
      <c r="D745" s="81" t="s">
        <v>3</v>
      </c>
      <c r="E745" s="81" t="s">
        <v>4</v>
      </c>
      <c r="F745" s="81" t="s">
        <v>5</v>
      </c>
      <c r="G745" s="81" t="s">
        <v>6</v>
      </c>
      <c r="H745" s="81" t="s">
        <v>7</v>
      </c>
      <c r="I745" s="81" t="s">
        <v>8</v>
      </c>
      <c r="J745" s="81" t="s">
        <v>9</v>
      </c>
      <c r="K745" s="81" t="s">
        <v>10</v>
      </c>
      <c r="L745" s="81" t="s">
        <v>11</v>
      </c>
      <c r="M745" s="81" t="s">
        <v>12</v>
      </c>
      <c r="N745" s="9" t="s">
        <v>13</v>
      </c>
      <c r="O745" s="79" t="s">
        <v>14</v>
      </c>
      <c r="P745" s="79" t="s">
        <v>15</v>
      </c>
      <c r="Q745" s="79" t="s">
        <v>16</v>
      </c>
      <c r="R745" s="79" t="s">
        <v>17</v>
      </c>
      <c r="S745" s="79" t="s">
        <v>18</v>
      </c>
      <c r="T745" s="79" t="s">
        <v>19</v>
      </c>
      <c r="U745" s="79" t="s">
        <v>20</v>
      </c>
      <c r="V745" s="79" t="s">
        <v>21</v>
      </c>
      <c r="W745" s="79" t="s">
        <v>22</v>
      </c>
      <c r="X745" s="79" t="s">
        <v>23</v>
      </c>
      <c r="Y745" s="79" t="s">
        <v>24</v>
      </c>
    </row>
    <row r="746" spans="1:25" ht="18" thickBot="1" x14ac:dyDescent="0.35">
      <c r="A746" s="80">
        <v>1</v>
      </c>
      <c r="B746" s="81">
        <v>75.587755279999996</v>
      </c>
      <c r="C746" s="81">
        <v>75.338048509999993</v>
      </c>
      <c r="D746" s="81">
        <v>75.474748629999993</v>
      </c>
      <c r="E746" s="81">
        <v>75.427218949999997</v>
      </c>
      <c r="F746" s="81">
        <v>75.271927349999999</v>
      </c>
      <c r="G746" s="81">
        <v>75.270164500000007</v>
      </c>
      <c r="H746" s="81">
        <v>75.130409409999999</v>
      </c>
      <c r="I746" s="81">
        <v>76.909343750000005</v>
      </c>
      <c r="J746" s="81">
        <v>77.404656680000002</v>
      </c>
      <c r="K746" s="81">
        <v>77.878653619999994</v>
      </c>
      <c r="L746" s="81">
        <v>78.06813588</v>
      </c>
      <c r="M746" s="81">
        <v>78.009744940000004</v>
      </c>
      <c r="N746" s="9">
        <v>77.59689813</v>
      </c>
      <c r="O746" s="79">
        <v>77.767629549999995</v>
      </c>
      <c r="P746" s="79">
        <v>77.191116289999997</v>
      </c>
      <c r="Q746" s="79">
        <v>77.141545500000007</v>
      </c>
      <c r="R746" s="79">
        <v>77.25252691</v>
      </c>
      <c r="S746" s="79">
        <v>77.062085280000005</v>
      </c>
      <c r="T746" s="79">
        <v>77.204584890000007</v>
      </c>
      <c r="U746" s="79">
        <v>77.075346800000005</v>
      </c>
      <c r="V746" s="79">
        <v>77.13342265</v>
      </c>
      <c r="W746" s="79">
        <v>76.917542749999996</v>
      </c>
      <c r="X746" s="79">
        <v>76.166403549999998</v>
      </c>
      <c r="Y746" s="79">
        <v>76.757779389999996</v>
      </c>
    </row>
    <row r="747" spans="1:25" ht="18" thickBot="1" x14ac:dyDescent="0.35">
      <c r="A747" s="80">
        <v>2</v>
      </c>
      <c r="B747" s="81">
        <v>77.254873099999998</v>
      </c>
      <c r="C747" s="81">
        <v>77.246527720000003</v>
      </c>
      <c r="D747" s="81">
        <v>77.357544869999998</v>
      </c>
      <c r="E747" s="81">
        <v>76.776579080000005</v>
      </c>
      <c r="F747" s="81">
        <v>75.977500980000002</v>
      </c>
      <c r="G747" s="81">
        <v>75.185859179999994</v>
      </c>
      <c r="H747" s="81">
        <v>75.348656000000005</v>
      </c>
      <c r="I747" s="81">
        <v>76.068107370000007</v>
      </c>
      <c r="J747" s="81">
        <v>75.993130469999997</v>
      </c>
      <c r="K747" s="81">
        <v>76.200566429999995</v>
      </c>
      <c r="L747" s="81">
        <v>76.504672830000004</v>
      </c>
      <c r="M747" s="81">
        <v>76.714761269999997</v>
      </c>
      <c r="N747" s="80">
        <v>76.400774190000007</v>
      </c>
      <c r="O747" s="81">
        <v>76.367702350000002</v>
      </c>
      <c r="P747" s="81">
        <v>75.718577269999997</v>
      </c>
      <c r="Q747" s="81">
        <v>75.771738220000003</v>
      </c>
      <c r="R747" s="81">
        <v>75.321559100000002</v>
      </c>
      <c r="S747" s="81">
        <v>75.152483290000006</v>
      </c>
      <c r="T747" s="81">
        <v>75.275910170000003</v>
      </c>
      <c r="U747" s="81">
        <v>75.687980949999996</v>
      </c>
      <c r="V747" s="81">
        <v>75.794060639999998</v>
      </c>
      <c r="W747" s="81">
        <v>75.839897680000007</v>
      </c>
      <c r="X747" s="81">
        <v>77.354678039999996</v>
      </c>
      <c r="Y747" s="81">
        <v>77.255853250000001</v>
      </c>
    </row>
    <row r="748" spans="1:25" ht="18" thickBot="1" x14ac:dyDescent="0.35">
      <c r="A748" s="80">
        <v>3</v>
      </c>
      <c r="B748" s="81">
        <v>77.204555959999993</v>
      </c>
      <c r="C748" s="81">
        <v>77.044527059999993</v>
      </c>
      <c r="D748" s="81">
        <v>76.998901910000001</v>
      </c>
      <c r="E748" s="81">
        <v>76.65052077</v>
      </c>
      <c r="F748" s="81">
        <v>76.340347339999994</v>
      </c>
      <c r="G748" s="81">
        <v>75.478372840000006</v>
      </c>
      <c r="H748" s="81">
        <v>75.149818999999994</v>
      </c>
      <c r="I748" s="81">
        <v>75.057440560000003</v>
      </c>
      <c r="J748" s="81">
        <v>75.179292180000004</v>
      </c>
      <c r="K748" s="81">
        <v>76.275498799999994</v>
      </c>
      <c r="L748" s="81">
        <v>76.461542109999996</v>
      </c>
      <c r="M748" s="81">
        <v>76.529723039999993</v>
      </c>
      <c r="N748" s="80">
        <v>76.319909210000006</v>
      </c>
      <c r="O748" s="81">
        <v>75.689220280000001</v>
      </c>
      <c r="P748" s="81">
        <v>75.174500980000005</v>
      </c>
      <c r="Q748" s="81">
        <v>75.480726959999998</v>
      </c>
      <c r="R748" s="81">
        <v>75.580317170000001</v>
      </c>
      <c r="S748" s="81">
        <v>75.560127739999999</v>
      </c>
      <c r="T748" s="81">
        <v>75.538341869999996</v>
      </c>
      <c r="U748" s="81">
        <v>75.355914319999997</v>
      </c>
      <c r="V748" s="81">
        <v>75.319022790000005</v>
      </c>
      <c r="W748" s="81">
        <v>75.332448769999999</v>
      </c>
      <c r="X748" s="81">
        <v>75.719423340000006</v>
      </c>
      <c r="Y748" s="81">
        <v>76.892741979999997</v>
      </c>
    </row>
    <row r="749" spans="1:25" ht="18" thickBot="1" x14ac:dyDescent="0.35">
      <c r="A749" s="80">
        <v>4</v>
      </c>
      <c r="B749" s="81">
        <v>77.046587840000001</v>
      </c>
      <c r="C749" s="81">
        <v>77.044731909999996</v>
      </c>
      <c r="D749" s="81">
        <v>77.027879069999997</v>
      </c>
      <c r="E749" s="81">
        <v>77.037772520000004</v>
      </c>
      <c r="F749" s="81">
        <v>76.555614449999993</v>
      </c>
      <c r="G749" s="81">
        <v>75.656235150000001</v>
      </c>
      <c r="H749" s="81">
        <v>75.272147910000001</v>
      </c>
      <c r="I749" s="81">
        <v>75.12756718</v>
      </c>
      <c r="J749" s="81">
        <v>75.046057279999999</v>
      </c>
      <c r="K749" s="81">
        <v>75.507213039999996</v>
      </c>
      <c r="L749" s="81">
        <v>75.689305149999996</v>
      </c>
      <c r="M749" s="81">
        <v>75.859058410000003</v>
      </c>
      <c r="N749" s="80">
        <v>75.848697119999997</v>
      </c>
      <c r="O749" s="81">
        <v>75.475922800000006</v>
      </c>
      <c r="P749" s="81">
        <v>74.938148040000002</v>
      </c>
      <c r="Q749" s="81">
        <v>75.285140650000002</v>
      </c>
      <c r="R749" s="81">
        <v>75.461969109999998</v>
      </c>
      <c r="S749" s="81">
        <v>75.377030180000006</v>
      </c>
      <c r="T749" s="81">
        <v>75.411019440000004</v>
      </c>
      <c r="U749" s="81">
        <v>75.520087840000002</v>
      </c>
      <c r="V749" s="81">
        <v>75.46609934</v>
      </c>
      <c r="W749" s="81">
        <v>75.382669079999999</v>
      </c>
      <c r="X749" s="81">
        <v>75.707608989999997</v>
      </c>
      <c r="Y749" s="81">
        <v>76.893470739999998</v>
      </c>
    </row>
    <row r="750" spans="1:25" ht="18" thickBot="1" x14ac:dyDescent="0.35">
      <c r="A750" s="80">
        <v>5</v>
      </c>
      <c r="B750" s="81">
        <v>77.628424080000002</v>
      </c>
      <c r="C750" s="81">
        <v>77.922033670000005</v>
      </c>
      <c r="D750" s="81">
        <v>78.083524990000001</v>
      </c>
      <c r="E750" s="81">
        <v>78.080974060000003</v>
      </c>
      <c r="F750" s="81">
        <v>78.079853970000002</v>
      </c>
      <c r="G750" s="81">
        <v>78.111166589999996</v>
      </c>
      <c r="H750" s="81">
        <v>78.228021200000001</v>
      </c>
      <c r="I750" s="81">
        <v>78.018826540000006</v>
      </c>
      <c r="J750" s="81">
        <v>77.818366920000003</v>
      </c>
      <c r="K750" s="81">
        <v>77.6743618</v>
      </c>
      <c r="L750" s="81">
        <v>77.843009260000002</v>
      </c>
      <c r="M750" s="81">
        <v>77.836629630000004</v>
      </c>
      <c r="N750" s="80">
        <v>77.678605630000007</v>
      </c>
      <c r="O750" s="81">
        <v>77.682574070000001</v>
      </c>
      <c r="P750" s="81">
        <v>77.508759800000007</v>
      </c>
      <c r="Q750" s="81">
        <v>77.376172890000007</v>
      </c>
      <c r="R750" s="81">
        <v>77.225963579999998</v>
      </c>
      <c r="S750" s="81">
        <v>77.225532659999999</v>
      </c>
      <c r="T750" s="81">
        <v>77.224876530000003</v>
      </c>
      <c r="U750" s="81">
        <v>77.224969020000003</v>
      </c>
      <c r="V750" s="81">
        <v>77.225633549999998</v>
      </c>
      <c r="W750" s="81">
        <v>77.225021029999994</v>
      </c>
      <c r="X750" s="81">
        <v>77.510149150000004</v>
      </c>
      <c r="Y750" s="81">
        <v>77.463999349999995</v>
      </c>
    </row>
    <row r="751" spans="1:25" ht="18" thickBot="1" x14ac:dyDescent="0.35">
      <c r="A751" s="80">
        <v>6</v>
      </c>
      <c r="B751" s="81">
        <v>78.00556392</v>
      </c>
      <c r="C751" s="81">
        <v>78.013024659999999</v>
      </c>
      <c r="D751" s="81">
        <v>78.023004979999996</v>
      </c>
      <c r="E751" s="81">
        <v>78.017258479999995</v>
      </c>
      <c r="F751" s="81">
        <v>78.018915849999999</v>
      </c>
      <c r="G751" s="81">
        <v>78.188259650000006</v>
      </c>
      <c r="H751" s="81">
        <v>78.206163419999996</v>
      </c>
      <c r="I751" s="81">
        <v>78.096565839999997</v>
      </c>
      <c r="J751" s="81">
        <v>77.90779818</v>
      </c>
      <c r="K751" s="81">
        <v>77.783613250000002</v>
      </c>
      <c r="L751" s="81">
        <v>77.944807170000004</v>
      </c>
      <c r="M751" s="81">
        <v>77.939730879999999</v>
      </c>
      <c r="N751" s="80">
        <v>77.779226719999997</v>
      </c>
      <c r="O751" s="81">
        <v>77.78075432</v>
      </c>
      <c r="P751" s="81">
        <v>77.59975858</v>
      </c>
      <c r="Q751" s="81">
        <v>77.504147009999997</v>
      </c>
      <c r="R751" s="81">
        <v>77.356422809999998</v>
      </c>
      <c r="S751" s="81">
        <v>77.358261909999996</v>
      </c>
      <c r="T751" s="81">
        <v>77.358320520000007</v>
      </c>
      <c r="U751" s="81">
        <v>77.357405479999997</v>
      </c>
      <c r="V751" s="81">
        <v>77.358600490000001</v>
      </c>
      <c r="W751" s="81">
        <v>77.357045929999998</v>
      </c>
      <c r="X751" s="81">
        <v>77.475392690000007</v>
      </c>
      <c r="Y751" s="81">
        <v>77.398249809999996</v>
      </c>
    </row>
    <row r="752" spans="1:25" ht="18" thickBot="1" x14ac:dyDescent="0.35">
      <c r="A752" s="80">
        <v>7</v>
      </c>
      <c r="B752" s="81">
        <v>78.003947850000003</v>
      </c>
      <c r="C752" s="81">
        <v>78.013525950000002</v>
      </c>
      <c r="D752" s="81">
        <v>78.030381680000005</v>
      </c>
      <c r="E752" s="81">
        <v>78.092052730000006</v>
      </c>
      <c r="F752" s="81">
        <v>78.026288379999997</v>
      </c>
      <c r="G752" s="81">
        <v>77.932338110000003</v>
      </c>
      <c r="H752" s="81">
        <v>77.827540529999993</v>
      </c>
      <c r="I752" s="81">
        <v>77.996980019999995</v>
      </c>
      <c r="J752" s="81">
        <v>77.631957470000003</v>
      </c>
      <c r="K752" s="81">
        <v>77.605347030000004</v>
      </c>
      <c r="L752" s="81">
        <v>77.763503170000007</v>
      </c>
      <c r="M752" s="81">
        <v>77.762320819999999</v>
      </c>
      <c r="N752" s="80">
        <v>77.599616010000005</v>
      </c>
      <c r="O752" s="81">
        <v>77.601641720000003</v>
      </c>
      <c r="P752" s="81">
        <v>77.434676510000003</v>
      </c>
      <c r="Q752" s="81">
        <v>77.420352730000005</v>
      </c>
      <c r="R752" s="81">
        <v>77.274289260000003</v>
      </c>
      <c r="S752" s="81">
        <v>77.275907090000004</v>
      </c>
      <c r="T752" s="81">
        <v>77.275722909999999</v>
      </c>
      <c r="U752" s="81">
        <v>77.275022399999997</v>
      </c>
      <c r="V752" s="81">
        <v>77.210145220000001</v>
      </c>
      <c r="W752" s="81">
        <v>77.144468509999996</v>
      </c>
      <c r="X752" s="81">
        <v>77.26058286</v>
      </c>
      <c r="Y752" s="81">
        <v>77.260585039999995</v>
      </c>
    </row>
    <row r="753" spans="1:25" ht="18" thickBot="1" x14ac:dyDescent="0.35">
      <c r="A753" s="80">
        <v>8</v>
      </c>
      <c r="B753" s="81">
        <v>77.691856029999997</v>
      </c>
      <c r="C753" s="81">
        <v>77.697156649999997</v>
      </c>
      <c r="D753" s="81">
        <v>77.709503190000007</v>
      </c>
      <c r="E753" s="81">
        <v>77.705736310000006</v>
      </c>
      <c r="F753" s="81">
        <v>77.706617530000003</v>
      </c>
      <c r="G753" s="81">
        <v>77.710933499999996</v>
      </c>
      <c r="H753" s="81">
        <v>77.496769860000001</v>
      </c>
      <c r="I753" s="81">
        <v>78.209925609999999</v>
      </c>
      <c r="J753" s="81">
        <v>77.860771080000006</v>
      </c>
      <c r="K753" s="81">
        <v>77.597205520000003</v>
      </c>
      <c r="L753" s="81">
        <v>77.596546329999995</v>
      </c>
      <c r="M753" s="81">
        <v>77.5942194</v>
      </c>
      <c r="N753" s="80">
        <v>77.593813100000006</v>
      </c>
      <c r="O753" s="81">
        <v>77.595318309999996</v>
      </c>
      <c r="P753" s="81">
        <v>77.488658799999996</v>
      </c>
      <c r="Q753" s="81">
        <v>77.464950000000002</v>
      </c>
      <c r="R753" s="81">
        <v>77.469019739999993</v>
      </c>
      <c r="S753" s="81">
        <v>77.525412430000003</v>
      </c>
      <c r="T753" s="81">
        <v>77.526755589999993</v>
      </c>
      <c r="U753" s="81">
        <v>77.526413820000002</v>
      </c>
      <c r="V753" s="81">
        <v>77.474075970000001</v>
      </c>
      <c r="W753" s="81">
        <v>77.166809880000002</v>
      </c>
      <c r="X753" s="81">
        <v>77.281595429999996</v>
      </c>
      <c r="Y753" s="81">
        <v>77.144545280000003</v>
      </c>
    </row>
    <row r="754" spans="1:25" ht="18" thickBot="1" x14ac:dyDescent="0.35">
      <c r="A754" s="80">
        <v>9</v>
      </c>
      <c r="B754" s="81">
        <v>77.665818029999997</v>
      </c>
      <c r="C754" s="81">
        <v>77.674652210000005</v>
      </c>
      <c r="D754" s="81">
        <v>77.685772940000007</v>
      </c>
      <c r="E754" s="81">
        <v>77.682981280000007</v>
      </c>
      <c r="F754" s="81">
        <v>77.684347930000001</v>
      </c>
      <c r="G754" s="81">
        <v>77.689865679999997</v>
      </c>
      <c r="H754" s="81">
        <v>77.479954039999996</v>
      </c>
      <c r="I754" s="81">
        <v>77.678201009999995</v>
      </c>
      <c r="J754" s="81">
        <v>77.990511010000006</v>
      </c>
      <c r="K754" s="81">
        <v>77.919002899999995</v>
      </c>
      <c r="L754" s="81">
        <v>77.922168310000004</v>
      </c>
      <c r="M754" s="81">
        <v>77.923234449999995</v>
      </c>
      <c r="N754" s="80">
        <v>77.920766749999999</v>
      </c>
      <c r="O754" s="81">
        <v>77.918308809999999</v>
      </c>
      <c r="P754" s="81">
        <v>77.899013740000001</v>
      </c>
      <c r="Q754" s="81">
        <v>77.880487529999996</v>
      </c>
      <c r="R754" s="81">
        <v>77.878222579999999</v>
      </c>
      <c r="S754" s="81">
        <v>77.862273220000006</v>
      </c>
      <c r="T754" s="81">
        <v>77.863667480000004</v>
      </c>
      <c r="U754" s="81">
        <v>77.865596049999994</v>
      </c>
      <c r="V754" s="81">
        <v>77.94168492</v>
      </c>
      <c r="W754" s="81">
        <v>77.417000079999994</v>
      </c>
      <c r="X754" s="81">
        <v>77.342242519999999</v>
      </c>
      <c r="Y754" s="81">
        <v>76.558920259999994</v>
      </c>
    </row>
    <row r="755" spans="1:25" ht="18" thickBot="1" x14ac:dyDescent="0.35">
      <c r="A755" s="80">
        <v>10</v>
      </c>
      <c r="B755" s="81">
        <v>76.318105889999998</v>
      </c>
      <c r="C755" s="81">
        <v>76.125740359999995</v>
      </c>
      <c r="D755" s="81">
        <v>75.943690219999993</v>
      </c>
      <c r="E755" s="81">
        <v>75.859013619999999</v>
      </c>
      <c r="F755" s="81">
        <v>75.817345209999999</v>
      </c>
      <c r="G755" s="81">
        <v>76.061889519999994</v>
      </c>
      <c r="H755" s="81">
        <v>76.316952090000001</v>
      </c>
      <c r="I755" s="81">
        <v>76.742251330000002</v>
      </c>
      <c r="J755" s="81">
        <v>77.435547400000004</v>
      </c>
      <c r="K755" s="81">
        <v>77.759819050000004</v>
      </c>
      <c r="L755" s="81">
        <v>77.769367700000004</v>
      </c>
      <c r="M755" s="81">
        <v>77.767072909999996</v>
      </c>
      <c r="N755" s="80">
        <v>77.764939859999998</v>
      </c>
      <c r="O755" s="81">
        <v>77.759267050000005</v>
      </c>
      <c r="P755" s="81">
        <v>77.747929330000005</v>
      </c>
      <c r="Q755" s="81">
        <v>77.732584119999999</v>
      </c>
      <c r="R755" s="81">
        <v>77.731288129999996</v>
      </c>
      <c r="S755" s="81">
        <v>77.729792979999999</v>
      </c>
      <c r="T755" s="81">
        <v>77.730538159999995</v>
      </c>
      <c r="U755" s="81">
        <v>77.728438909999994</v>
      </c>
      <c r="V755" s="81">
        <v>77.73045587</v>
      </c>
      <c r="W755" s="81">
        <v>77.399863879999998</v>
      </c>
      <c r="X755" s="81">
        <v>76.71973199</v>
      </c>
      <c r="Y755" s="81">
        <v>76.64986356</v>
      </c>
    </row>
    <row r="756" spans="1:25" ht="18" thickBot="1" x14ac:dyDescent="0.35">
      <c r="A756" s="80">
        <v>11</v>
      </c>
      <c r="B756" s="81">
        <v>76.038970989999996</v>
      </c>
      <c r="C756" s="81">
        <v>75.837601890000002</v>
      </c>
      <c r="D756" s="81">
        <v>75.695527229999996</v>
      </c>
      <c r="E756" s="81">
        <v>75.579373849999996</v>
      </c>
      <c r="F756" s="81">
        <v>75.619277909999994</v>
      </c>
      <c r="G756" s="81">
        <v>75.870476100000005</v>
      </c>
      <c r="H756" s="81">
        <v>75.872387000000003</v>
      </c>
      <c r="I756" s="81">
        <v>76.863377580000005</v>
      </c>
      <c r="J756" s="81">
        <v>77.301557509999995</v>
      </c>
      <c r="K756" s="81">
        <v>77.646013210000007</v>
      </c>
      <c r="L756" s="81">
        <v>77.983479220000007</v>
      </c>
      <c r="M756" s="81">
        <v>77.981702949999999</v>
      </c>
      <c r="N756" s="80">
        <v>77.983139710000003</v>
      </c>
      <c r="O756" s="81">
        <v>77.977261609999999</v>
      </c>
      <c r="P756" s="81">
        <v>77.964480519999995</v>
      </c>
      <c r="Q756" s="81">
        <v>77.946998660000006</v>
      </c>
      <c r="R756" s="81">
        <v>77.948487040000003</v>
      </c>
      <c r="S756" s="81">
        <v>77.950513659999999</v>
      </c>
      <c r="T756" s="81">
        <v>77.952842250000003</v>
      </c>
      <c r="U756" s="81">
        <v>77.951515119999996</v>
      </c>
      <c r="V756" s="81">
        <v>77.954668940000005</v>
      </c>
      <c r="W756" s="81">
        <v>77.583759909999998</v>
      </c>
      <c r="X756" s="81">
        <v>76.809828170000003</v>
      </c>
      <c r="Y756" s="81">
        <v>76.625202110000004</v>
      </c>
    </row>
    <row r="757" spans="1:25" ht="18" thickBot="1" x14ac:dyDescent="0.35">
      <c r="A757" s="80">
        <v>12</v>
      </c>
      <c r="B757" s="81">
        <v>75.542279960000002</v>
      </c>
      <c r="C757" s="81">
        <v>75.582347040000002</v>
      </c>
      <c r="D757" s="81">
        <v>75.619064820000006</v>
      </c>
      <c r="E757" s="81">
        <v>75.632962109999994</v>
      </c>
      <c r="F757" s="81">
        <v>75.628032419999997</v>
      </c>
      <c r="G757" s="81">
        <v>75.595939150000007</v>
      </c>
      <c r="H757" s="81">
        <v>75.544311019999995</v>
      </c>
      <c r="I757" s="81">
        <v>75.663713400000006</v>
      </c>
      <c r="J757" s="81">
        <v>75.179348410000003</v>
      </c>
      <c r="K757" s="81">
        <v>75.658695399999999</v>
      </c>
      <c r="L757" s="81">
        <v>75.661956360000005</v>
      </c>
      <c r="M757" s="81">
        <v>75.658586450000001</v>
      </c>
      <c r="N757" s="80">
        <v>75.657322719999996</v>
      </c>
      <c r="O757" s="81">
        <v>75.663531109999994</v>
      </c>
      <c r="P757" s="81">
        <v>75.662362360000003</v>
      </c>
      <c r="Q757" s="81">
        <v>75.653211959999993</v>
      </c>
      <c r="R757" s="81">
        <v>75.502841180000004</v>
      </c>
      <c r="S757" s="81">
        <v>75.503403410000004</v>
      </c>
      <c r="T757" s="81">
        <v>75.506016630000005</v>
      </c>
      <c r="U757" s="81">
        <v>75.499934550000006</v>
      </c>
      <c r="V757" s="81">
        <v>75.828967789999993</v>
      </c>
      <c r="W757" s="81">
        <v>75.839944900000006</v>
      </c>
      <c r="X757" s="81">
        <v>75.481457219999996</v>
      </c>
      <c r="Y757" s="81">
        <v>75.162231210000002</v>
      </c>
    </row>
    <row r="758" spans="1:25" ht="18" thickBot="1" x14ac:dyDescent="0.35">
      <c r="A758" s="80">
        <v>13</v>
      </c>
      <c r="B758" s="81">
        <v>75.482937870000001</v>
      </c>
      <c r="C758" s="81">
        <v>75.705075609999994</v>
      </c>
      <c r="D758" s="81">
        <v>76.167813820000006</v>
      </c>
      <c r="E758" s="81">
        <v>76.161741629999995</v>
      </c>
      <c r="F758" s="81">
        <v>76.170205690000003</v>
      </c>
      <c r="G758" s="81">
        <v>76.179751749999994</v>
      </c>
      <c r="H758" s="81">
        <v>75.943484530000006</v>
      </c>
      <c r="I758" s="81">
        <v>76.272174649999997</v>
      </c>
      <c r="J758" s="81">
        <v>76.787163169999999</v>
      </c>
      <c r="K758" s="81">
        <v>76.781903900000003</v>
      </c>
      <c r="L758" s="81">
        <v>76.78206222</v>
      </c>
      <c r="M758" s="81">
        <v>76.772874790000003</v>
      </c>
      <c r="N758" s="80">
        <v>76.771838310000007</v>
      </c>
      <c r="O758" s="81">
        <v>76.775568399999997</v>
      </c>
      <c r="P758" s="81">
        <v>76.782926349999997</v>
      </c>
      <c r="Q758" s="81">
        <v>76.784051529999999</v>
      </c>
      <c r="R758" s="81">
        <v>76.792664900000005</v>
      </c>
      <c r="S758" s="81">
        <v>76.805980450000007</v>
      </c>
      <c r="T758" s="81">
        <v>76.808449260000003</v>
      </c>
      <c r="U758" s="81">
        <v>76.801731700000005</v>
      </c>
      <c r="V758" s="81">
        <v>76.808479250000005</v>
      </c>
      <c r="W758" s="81">
        <v>76.810714079999997</v>
      </c>
      <c r="X758" s="81">
        <v>76.142456559999999</v>
      </c>
      <c r="Y758" s="81">
        <v>75.541357469999994</v>
      </c>
    </row>
    <row r="759" spans="1:25" ht="18" thickBot="1" x14ac:dyDescent="0.35">
      <c r="A759" s="80">
        <v>14</v>
      </c>
      <c r="B759" s="81">
        <v>75.581159339999999</v>
      </c>
      <c r="C759" s="81">
        <v>75.579315390000005</v>
      </c>
      <c r="D759" s="81">
        <v>76.047503500000005</v>
      </c>
      <c r="E759" s="81">
        <v>76.378451870000006</v>
      </c>
      <c r="F759" s="81">
        <v>76.375226979999994</v>
      </c>
      <c r="G759" s="81">
        <v>76.851932730000001</v>
      </c>
      <c r="H759" s="81">
        <v>76.716291709999993</v>
      </c>
      <c r="I759" s="81">
        <v>76.867051200000006</v>
      </c>
      <c r="J759" s="81">
        <v>76.94177388</v>
      </c>
      <c r="K759" s="81">
        <v>76.958316569999994</v>
      </c>
      <c r="L759" s="81">
        <v>76.973906619999994</v>
      </c>
      <c r="M759" s="81">
        <v>76.988243859999997</v>
      </c>
      <c r="N759" s="80">
        <v>76.994936899999999</v>
      </c>
      <c r="O759" s="81">
        <v>76.592953969999996</v>
      </c>
      <c r="P759" s="81">
        <v>76.456393109999993</v>
      </c>
      <c r="Q759" s="81">
        <v>76.267912539999998</v>
      </c>
      <c r="R759" s="81">
        <v>76.231493180000001</v>
      </c>
      <c r="S759" s="81">
        <v>76.241776740000006</v>
      </c>
      <c r="T759" s="81">
        <v>76.396919580000002</v>
      </c>
      <c r="U759" s="81">
        <v>76.395882540000002</v>
      </c>
      <c r="V759" s="81">
        <v>76.394699759999995</v>
      </c>
      <c r="W759" s="81">
        <v>76.396805639999997</v>
      </c>
      <c r="X759" s="81">
        <v>75.652789569999996</v>
      </c>
      <c r="Y759" s="81">
        <v>75.363298670000006</v>
      </c>
    </row>
    <row r="760" spans="1:25" ht="18" thickBot="1" x14ac:dyDescent="0.35">
      <c r="A760" s="80">
        <v>15</v>
      </c>
      <c r="B760" s="81">
        <v>74.679506989999993</v>
      </c>
      <c r="C760" s="81">
        <v>74.346036479999995</v>
      </c>
      <c r="D760" s="81">
        <v>74.363220319999996</v>
      </c>
      <c r="E760" s="81">
        <v>74.3756992</v>
      </c>
      <c r="F760" s="81">
        <v>74.411544090000007</v>
      </c>
      <c r="G760" s="81">
        <v>74.751160040000002</v>
      </c>
      <c r="H760" s="81">
        <v>75.188337290000007</v>
      </c>
      <c r="I760" s="81">
        <v>75.287977679999997</v>
      </c>
      <c r="J760" s="81">
        <v>75.167200809999997</v>
      </c>
      <c r="K760" s="81">
        <v>75.112197929999994</v>
      </c>
      <c r="L760" s="81">
        <v>75.070904409999997</v>
      </c>
      <c r="M760" s="81">
        <v>75.093985540000006</v>
      </c>
      <c r="N760" s="80">
        <v>74.949449439999995</v>
      </c>
      <c r="O760" s="81">
        <v>74.964621469999997</v>
      </c>
      <c r="P760" s="81">
        <v>74.934670389999994</v>
      </c>
      <c r="Q760" s="81">
        <v>74.938924569999998</v>
      </c>
      <c r="R760" s="81">
        <v>74.934105040000006</v>
      </c>
      <c r="S760" s="81">
        <v>74.927584379999999</v>
      </c>
      <c r="T760" s="81">
        <v>74.903272979999997</v>
      </c>
      <c r="U760" s="81">
        <v>74.874488299999996</v>
      </c>
      <c r="V760" s="81">
        <v>74.818435190000002</v>
      </c>
      <c r="W760" s="81">
        <v>74.83150225</v>
      </c>
      <c r="X760" s="81">
        <v>74.663974839999995</v>
      </c>
      <c r="Y760" s="81">
        <v>74.174057340000005</v>
      </c>
    </row>
    <row r="761" spans="1:25" ht="18" thickBot="1" x14ac:dyDescent="0.35">
      <c r="A761" s="80">
        <v>16</v>
      </c>
      <c r="B761" s="81">
        <v>74.342188620000002</v>
      </c>
      <c r="C761" s="81">
        <v>74.368198179999993</v>
      </c>
      <c r="D761" s="81">
        <v>74.497871140000001</v>
      </c>
      <c r="E761" s="81">
        <v>74.508168780000005</v>
      </c>
      <c r="F761" s="81">
        <v>74.397450390000003</v>
      </c>
      <c r="G761" s="81">
        <v>74.264831419999993</v>
      </c>
      <c r="H761" s="81">
        <v>74.157800620000003</v>
      </c>
      <c r="I761" s="81">
        <v>74.297099790000004</v>
      </c>
      <c r="J761" s="81">
        <v>74.599813870000006</v>
      </c>
      <c r="K761" s="81">
        <v>74.577306280000002</v>
      </c>
      <c r="L761" s="81">
        <v>74.568900429999999</v>
      </c>
      <c r="M761" s="81">
        <v>74.568993180000007</v>
      </c>
      <c r="N761" s="80">
        <v>74.575085779999995</v>
      </c>
      <c r="O761" s="81">
        <v>74.578889349999997</v>
      </c>
      <c r="P761" s="81">
        <v>74.541564170000001</v>
      </c>
      <c r="Q761" s="81">
        <v>74.416532200000006</v>
      </c>
      <c r="R761" s="81">
        <v>74.375768239999999</v>
      </c>
      <c r="S761" s="81">
        <v>74.508163490000001</v>
      </c>
      <c r="T761" s="81">
        <v>74.461478450000001</v>
      </c>
      <c r="U761" s="81">
        <v>74.461041309999999</v>
      </c>
      <c r="V761" s="81">
        <v>74.575124099999996</v>
      </c>
      <c r="W761" s="81">
        <v>74.5335702</v>
      </c>
      <c r="X761" s="81">
        <v>74.274869820000006</v>
      </c>
      <c r="Y761" s="81">
        <v>74.053877659999998</v>
      </c>
    </row>
    <row r="762" spans="1:25" ht="18" thickBot="1" x14ac:dyDescent="0.35">
      <c r="A762" s="80">
        <v>17</v>
      </c>
      <c r="B762" s="81">
        <v>74.121302290000003</v>
      </c>
      <c r="C762" s="81">
        <v>74.287357</v>
      </c>
      <c r="D762" s="81">
        <v>74.340056250000004</v>
      </c>
      <c r="E762" s="81">
        <v>74.433413470000005</v>
      </c>
      <c r="F762" s="81">
        <v>74.437666840000006</v>
      </c>
      <c r="G762" s="81">
        <v>74.715147049999999</v>
      </c>
      <c r="H762" s="81">
        <v>74.787730159999995</v>
      </c>
      <c r="I762" s="81">
        <v>74.988179439999996</v>
      </c>
      <c r="J762" s="81">
        <v>75.530795569999995</v>
      </c>
      <c r="K762" s="81">
        <v>76.276657909999997</v>
      </c>
      <c r="L762" s="81">
        <v>76.653936950000002</v>
      </c>
      <c r="M762" s="81">
        <v>76.658930560000002</v>
      </c>
      <c r="N762" s="80">
        <v>76.479827749999998</v>
      </c>
      <c r="O762" s="81">
        <v>76.337452720000002</v>
      </c>
      <c r="P762" s="81">
        <v>76.418304669999998</v>
      </c>
      <c r="Q762" s="81">
        <v>76.45798997</v>
      </c>
      <c r="R762" s="81">
        <v>76.535941370000003</v>
      </c>
      <c r="S762" s="81">
        <v>76.571965890000001</v>
      </c>
      <c r="T762" s="81">
        <v>76.641465420000003</v>
      </c>
      <c r="U762" s="81">
        <v>76.562137030000002</v>
      </c>
      <c r="V762" s="81">
        <v>76.663390370000002</v>
      </c>
      <c r="W762" s="81">
        <v>75.969584400000002</v>
      </c>
      <c r="X762" s="81">
        <v>75.279411629999998</v>
      </c>
      <c r="Y762" s="81">
        <v>76.156884570000003</v>
      </c>
    </row>
    <row r="763" spans="1:25" ht="18" thickBot="1" x14ac:dyDescent="0.35">
      <c r="A763" s="80">
        <v>18</v>
      </c>
      <c r="B763" s="81">
        <v>76.766906930000005</v>
      </c>
      <c r="C763" s="81">
        <v>76.764113539999997</v>
      </c>
      <c r="D763" s="81">
        <v>76.76564157</v>
      </c>
      <c r="E763" s="81">
        <v>76.418494749999994</v>
      </c>
      <c r="F763" s="81">
        <v>75.695641219999999</v>
      </c>
      <c r="G763" s="81">
        <v>74.718319289999997</v>
      </c>
      <c r="H763" s="81">
        <v>75.003766639999995</v>
      </c>
      <c r="I763" s="81">
        <v>75.764668229999998</v>
      </c>
      <c r="J763" s="81">
        <v>74.881020699999993</v>
      </c>
      <c r="K763" s="81">
        <v>75.690503699999994</v>
      </c>
      <c r="L763" s="81">
        <v>76.239545410000005</v>
      </c>
      <c r="M763" s="81">
        <v>76.24375603</v>
      </c>
      <c r="N763" s="80">
        <v>76.137608200000003</v>
      </c>
      <c r="O763" s="81">
        <v>76.151013930000005</v>
      </c>
      <c r="P763" s="81">
        <v>76.233563480000001</v>
      </c>
      <c r="Q763" s="81">
        <v>76.389227070000004</v>
      </c>
      <c r="R763" s="81">
        <v>76.465920010000005</v>
      </c>
      <c r="S763" s="81">
        <v>76.539147299999996</v>
      </c>
      <c r="T763" s="81">
        <v>76.685273289999998</v>
      </c>
      <c r="U763" s="81">
        <v>76.680416179999995</v>
      </c>
      <c r="V763" s="81">
        <v>76.743997120000003</v>
      </c>
      <c r="W763" s="81">
        <v>76.054101340000003</v>
      </c>
      <c r="X763" s="81">
        <v>75.505875290000006</v>
      </c>
      <c r="Y763" s="81">
        <v>76.597883569999993</v>
      </c>
    </row>
    <row r="764" spans="1:25" ht="18" thickBot="1" x14ac:dyDescent="0.35">
      <c r="A764" s="80">
        <v>19</v>
      </c>
      <c r="B764" s="81">
        <v>76.763508599999994</v>
      </c>
      <c r="C764" s="81">
        <v>77.105966010000003</v>
      </c>
      <c r="D764" s="81">
        <v>77.105135899999993</v>
      </c>
      <c r="E764" s="81">
        <v>76.232478060000005</v>
      </c>
      <c r="F764" s="81">
        <v>75.049438989999999</v>
      </c>
      <c r="G764" s="81">
        <v>75.704518289999996</v>
      </c>
      <c r="H764" s="81">
        <v>76.503174240000007</v>
      </c>
      <c r="I764" s="81">
        <v>76.286453570000006</v>
      </c>
      <c r="J764" s="81">
        <v>76.681374460000001</v>
      </c>
      <c r="K764" s="81">
        <v>77.207136340000005</v>
      </c>
      <c r="L764" s="81">
        <v>77.439112859999994</v>
      </c>
      <c r="M764" s="81">
        <v>77.402742919999994</v>
      </c>
      <c r="N764" s="80">
        <v>77.072215</v>
      </c>
      <c r="O764" s="81">
        <v>77.079860069999995</v>
      </c>
      <c r="P764" s="81">
        <v>77.042412310000003</v>
      </c>
      <c r="Q764" s="81">
        <v>77.219339820000002</v>
      </c>
      <c r="R764" s="81">
        <v>77.293002450000003</v>
      </c>
      <c r="S764" s="81">
        <v>77.287810059999998</v>
      </c>
      <c r="T764" s="81">
        <v>77.505640330000006</v>
      </c>
      <c r="U764" s="81">
        <v>77.562192960000004</v>
      </c>
      <c r="V764" s="81">
        <v>77.914675860000003</v>
      </c>
      <c r="W764" s="81">
        <v>76.749146670000002</v>
      </c>
      <c r="X764" s="81">
        <v>76.247706829999998</v>
      </c>
      <c r="Y764" s="81">
        <v>77.367450629999993</v>
      </c>
    </row>
    <row r="765" spans="1:25" ht="18" thickBot="1" x14ac:dyDescent="0.35">
      <c r="A765" s="80">
        <v>20</v>
      </c>
      <c r="B765" s="81">
        <v>77.080419669999998</v>
      </c>
      <c r="C765" s="81">
        <v>77.054665540000002</v>
      </c>
      <c r="D765" s="81">
        <v>77.048642630000003</v>
      </c>
      <c r="E765" s="81">
        <v>76.714870349999998</v>
      </c>
      <c r="F765" s="81">
        <v>76.063737489999994</v>
      </c>
      <c r="G765" s="81">
        <v>74.673439900000005</v>
      </c>
      <c r="H765" s="81">
        <v>75.554499890000002</v>
      </c>
      <c r="I765" s="81">
        <v>75.167970089999997</v>
      </c>
      <c r="J765" s="81">
        <v>75.520180760000002</v>
      </c>
      <c r="K765" s="81">
        <v>76.031573039999998</v>
      </c>
      <c r="L765" s="81">
        <v>76.109834609999993</v>
      </c>
      <c r="M765" s="81">
        <v>75.992266939999993</v>
      </c>
      <c r="N765" s="80">
        <v>75.581292210000001</v>
      </c>
      <c r="O765" s="81">
        <v>75.583498629999994</v>
      </c>
      <c r="P765" s="81">
        <v>75.633432639999995</v>
      </c>
      <c r="Q765" s="81">
        <v>75.676356260000006</v>
      </c>
      <c r="R765" s="81">
        <v>75.757618460000003</v>
      </c>
      <c r="S765" s="81">
        <v>75.676540430000003</v>
      </c>
      <c r="T765" s="81">
        <v>75.877750250000005</v>
      </c>
      <c r="U765" s="81">
        <v>76.152186040000004</v>
      </c>
      <c r="V765" s="81">
        <v>76.531299869999998</v>
      </c>
      <c r="W765" s="81">
        <v>75.747680970000005</v>
      </c>
      <c r="X765" s="81">
        <v>75.285348839999997</v>
      </c>
      <c r="Y765" s="81">
        <v>76.636609179999994</v>
      </c>
    </row>
    <row r="766" spans="1:25" ht="18" thickBot="1" x14ac:dyDescent="0.35">
      <c r="A766" s="80">
        <v>21</v>
      </c>
      <c r="B766" s="81">
        <v>77.396115879999996</v>
      </c>
      <c r="C766" s="81">
        <v>77.378177379999997</v>
      </c>
      <c r="D766" s="81">
        <v>77.374625159999994</v>
      </c>
      <c r="E766" s="81">
        <v>76.714765749999998</v>
      </c>
      <c r="F766" s="81">
        <v>75.75721283</v>
      </c>
      <c r="G766" s="81">
        <v>74.34608111</v>
      </c>
      <c r="H766" s="81">
        <v>74.378051920000004</v>
      </c>
      <c r="I766" s="81">
        <v>74.682155390000005</v>
      </c>
      <c r="J766" s="81">
        <v>75.042196619999999</v>
      </c>
      <c r="K766" s="81">
        <v>75.611732189999998</v>
      </c>
      <c r="L766" s="81">
        <v>75.596762119999994</v>
      </c>
      <c r="M766" s="81">
        <v>75.507863439999994</v>
      </c>
      <c r="N766" s="80">
        <v>75.121687480000006</v>
      </c>
      <c r="O766" s="81">
        <v>75.180468090000005</v>
      </c>
      <c r="P766" s="81">
        <v>74.950152169999996</v>
      </c>
      <c r="Q766" s="81">
        <v>75.092791660000003</v>
      </c>
      <c r="R766" s="81">
        <v>75.264266469999995</v>
      </c>
      <c r="S766" s="81">
        <v>75.313167329999999</v>
      </c>
      <c r="T766" s="81">
        <v>75.477647200000007</v>
      </c>
      <c r="U766" s="81">
        <v>75.553008809999994</v>
      </c>
      <c r="V766" s="81">
        <v>76.031418380000005</v>
      </c>
      <c r="W766" s="81">
        <v>75.001588310000002</v>
      </c>
      <c r="X766" s="81">
        <v>74.879369400000002</v>
      </c>
      <c r="Y766" s="81">
        <v>76.229756190000003</v>
      </c>
    </row>
    <row r="767" spans="1:25" ht="18" thickBot="1" x14ac:dyDescent="0.35">
      <c r="A767" s="80">
        <v>22</v>
      </c>
      <c r="B767" s="81">
        <v>77.178858230000003</v>
      </c>
      <c r="C767" s="81">
        <v>77.163948520000005</v>
      </c>
      <c r="D767" s="81">
        <v>76.093357319999996</v>
      </c>
      <c r="E767" s="81">
        <v>74.33361343</v>
      </c>
      <c r="F767" s="81">
        <v>73.445466640000006</v>
      </c>
      <c r="G767" s="81">
        <v>74.889814220000005</v>
      </c>
      <c r="H767" s="81">
        <v>75.466441570000001</v>
      </c>
      <c r="I767" s="81">
        <v>76.369404959999997</v>
      </c>
      <c r="J767" s="81">
        <v>75.976918080000004</v>
      </c>
      <c r="K767" s="81">
        <v>76.594424270000005</v>
      </c>
      <c r="L767" s="81">
        <v>76.62378855</v>
      </c>
      <c r="M767" s="81">
        <v>76.416752149999994</v>
      </c>
      <c r="N767" s="80">
        <v>76.078779749999995</v>
      </c>
      <c r="O767" s="81">
        <v>76.294007230000005</v>
      </c>
      <c r="P767" s="81">
        <v>76.342076500000005</v>
      </c>
      <c r="Q767" s="81">
        <v>76.343047040000002</v>
      </c>
      <c r="R767" s="81">
        <v>76.458236249999999</v>
      </c>
      <c r="S767" s="81">
        <v>76.493520700000005</v>
      </c>
      <c r="T767" s="81">
        <v>76.348448099999999</v>
      </c>
      <c r="U767" s="81">
        <v>76.498247419999998</v>
      </c>
      <c r="V767" s="81">
        <v>76.794482779999996</v>
      </c>
      <c r="W767" s="81">
        <v>75.956157660000002</v>
      </c>
      <c r="X767" s="81">
        <v>75.827703929999998</v>
      </c>
      <c r="Y767" s="81">
        <v>76.489044070000006</v>
      </c>
    </row>
    <row r="768" spans="1:25" ht="18" thickBot="1" x14ac:dyDescent="0.35">
      <c r="A768" s="80">
        <v>23</v>
      </c>
      <c r="B768" s="81">
        <v>77.181793249999998</v>
      </c>
      <c r="C768" s="81">
        <v>77.165559869999996</v>
      </c>
      <c r="D768" s="81">
        <v>77.005567549999995</v>
      </c>
      <c r="E768" s="81">
        <v>76.281123789999995</v>
      </c>
      <c r="F768" s="81">
        <v>75.797023139999993</v>
      </c>
      <c r="G768" s="81">
        <v>76.675702040000004</v>
      </c>
      <c r="H768" s="81">
        <v>75.700584649999996</v>
      </c>
      <c r="I768" s="81">
        <v>76.137046650000002</v>
      </c>
      <c r="J768" s="81">
        <v>76.112690720000003</v>
      </c>
      <c r="K768" s="81">
        <v>76.665888899999999</v>
      </c>
      <c r="L768" s="81">
        <v>76.797401120000004</v>
      </c>
      <c r="M768" s="81">
        <v>76.611095180000007</v>
      </c>
      <c r="N768" s="80">
        <v>76.195458560000006</v>
      </c>
      <c r="O768" s="81">
        <v>76.40256617</v>
      </c>
      <c r="P768" s="81">
        <v>75.850529159999994</v>
      </c>
      <c r="Q768" s="81">
        <v>75.956934230000002</v>
      </c>
      <c r="R768" s="81">
        <v>76.021318640000004</v>
      </c>
      <c r="S768" s="81">
        <v>76.010248630000007</v>
      </c>
      <c r="T768" s="81">
        <v>76.203767420000005</v>
      </c>
      <c r="U768" s="81">
        <v>76.437766409999995</v>
      </c>
      <c r="V768" s="81">
        <v>76.734754730000006</v>
      </c>
      <c r="W768" s="81">
        <v>77.047333170000002</v>
      </c>
      <c r="X768" s="81">
        <v>77.22990729</v>
      </c>
      <c r="Y768" s="81">
        <v>77.221867939999996</v>
      </c>
    </row>
    <row r="769" spans="1:25" ht="18" thickBot="1" x14ac:dyDescent="0.35">
      <c r="A769" s="80">
        <v>24</v>
      </c>
      <c r="B769" s="81">
        <v>77.020569399999999</v>
      </c>
      <c r="C769" s="81">
        <v>76.831291579999998</v>
      </c>
      <c r="D769" s="81">
        <v>76.828540709999999</v>
      </c>
      <c r="E769" s="81">
        <v>76.978038330000004</v>
      </c>
      <c r="F769" s="81">
        <v>76.172136730000005</v>
      </c>
      <c r="G769" s="81">
        <v>75.726476320000003</v>
      </c>
      <c r="H769" s="81">
        <v>74.484118469999999</v>
      </c>
      <c r="I769" s="81">
        <v>74.851101069999999</v>
      </c>
      <c r="J769" s="81">
        <v>75.390744060000003</v>
      </c>
      <c r="K769" s="81">
        <v>75.9134399</v>
      </c>
      <c r="L769" s="81">
        <v>76.071714569999997</v>
      </c>
      <c r="M769" s="81">
        <v>75.714801159999993</v>
      </c>
      <c r="N769" s="80">
        <v>75.625820930000003</v>
      </c>
      <c r="O769" s="81">
        <v>75.621958669999998</v>
      </c>
      <c r="P769" s="81">
        <v>75.233953360000001</v>
      </c>
      <c r="Q769" s="81">
        <v>75.236474139999999</v>
      </c>
      <c r="R769" s="81">
        <v>75.433187529999998</v>
      </c>
      <c r="S769" s="81">
        <v>75.542910309999996</v>
      </c>
      <c r="T769" s="81">
        <v>75.026138689999996</v>
      </c>
      <c r="U769" s="81">
        <v>75.099125839999999</v>
      </c>
      <c r="V769" s="81">
        <v>75.11438957</v>
      </c>
      <c r="W769" s="81">
        <v>75.847663260000004</v>
      </c>
      <c r="X769" s="81">
        <v>76.481063000000006</v>
      </c>
      <c r="Y769" s="81">
        <v>76.462772720000004</v>
      </c>
    </row>
    <row r="770" spans="1:25" ht="18" thickBot="1" x14ac:dyDescent="0.35">
      <c r="A770" s="80">
        <v>25</v>
      </c>
      <c r="B770" s="81">
        <v>76.808845169999998</v>
      </c>
      <c r="C770" s="81">
        <v>76.807684519999995</v>
      </c>
      <c r="D770" s="81">
        <v>76.798916860000006</v>
      </c>
      <c r="E770" s="81">
        <v>76.675723550000001</v>
      </c>
      <c r="F770" s="81">
        <v>75.987896239999998</v>
      </c>
      <c r="G770" s="81">
        <v>75.599483950000007</v>
      </c>
      <c r="H770" s="81">
        <v>74.450244490000003</v>
      </c>
      <c r="I770" s="81">
        <v>74.653378189999998</v>
      </c>
      <c r="J770" s="81">
        <v>75.041545790000001</v>
      </c>
      <c r="K770" s="81">
        <v>75.66471808</v>
      </c>
      <c r="L770" s="81">
        <v>75.956239870000005</v>
      </c>
      <c r="M770" s="81">
        <v>75.875553170000003</v>
      </c>
      <c r="N770" s="80">
        <v>75.800356500000007</v>
      </c>
      <c r="O770" s="81">
        <v>75.677445860000006</v>
      </c>
      <c r="P770" s="81">
        <v>75.137224720000006</v>
      </c>
      <c r="Q770" s="81">
        <v>75.299706860000001</v>
      </c>
      <c r="R770" s="81">
        <v>75.697394029999998</v>
      </c>
      <c r="S770" s="81">
        <v>75.271509199999997</v>
      </c>
      <c r="T770" s="81">
        <v>74.974441080000005</v>
      </c>
      <c r="U770" s="81">
        <v>75.217931329999999</v>
      </c>
      <c r="V770" s="81">
        <v>75.547855400000003</v>
      </c>
      <c r="W770" s="81">
        <v>75.771437559999995</v>
      </c>
      <c r="X770" s="81">
        <v>76.570469779999996</v>
      </c>
      <c r="Y770" s="81">
        <v>76.538198640000005</v>
      </c>
    </row>
    <row r="771" spans="1:25" ht="18" thickBot="1" x14ac:dyDescent="0.35">
      <c r="A771" s="80">
        <v>26</v>
      </c>
      <c r="B771" s="81">
        <v>76.728217389999998</v>
      </c>
      <c r="C771" s="81">
        <v>76.791941109999996</v>
      </c>
      <c r="D771" s="81">
        <v>76.855502869999995</v>
      </c>
      <c r="E771" s="81">
        <v>77.005731519999998</v>
      </c>
      <c r="F771" s="81">
        <v>76.362882639999995</v>
      </c>
      <c r="G771" s="81">
        <v>75.742028540000007</v>
      </c>
      <c r="H771" s="81">
        <v>74.466070380000005</v>
      </c>
      <c r="I771" s="81">
        <v>75.884146959999995</v>
      </c>
      <c r="J771" s="81">
        <v>75.743508210000002</v>
      </c>
      <c r="K771" s="81">
        <v>76.369892899999996</v>
      </c>
      <c r="L771" s="81">
        <v>76.619798470000006</v>
      </c>
      <c r="M771" s="81">
        <v>76.297280920000006</v>
      </c>
      <c r="N771" s="80">
        <v>76.279026020000003</v>
      </c>
      <c r="O771" s="81">
        <v>75.970579740000005</v>
      </c>
      <c r="P771" s="81">
        <v>75.788128349999994</v>
      </c>
      <c r="Q771" s="81">
        <v>75.859640479999996</v>
      </c>
      <c r="R771" s="81">
        <v>75.953659669999993</v>
      </c>
      <c r="S771" s="81">
        <v>75.329568289999997</v>
      </c>
      <c r="T771" s="81">
        <v>75.51440212</v>
      </c>
      <c r="U771" s="81">
        <v>75.726336189999998</v>
      </c>
      <c r="V771" s="81">
        <v>76.090420640000005</v>
      </c>
      <c r="W771" s="81">
        <v>76.351465050000002</v>
      </c>
      <c r="X771" s="81">
        <v>76.603953489999995</v>
      </c>
      <c r="Y771" s="81">
        <v>76.604605140000004</v>
      </c>
    </row>
    <row r="772" spans="1:25" ht="18" thickBot="1" x14ac:dyDescent="0.35">
      <c r="A772" s="80">
        <v>27</v>
      </c>
      <c r="B772" s="81">
        <v>76.540359589999994</v>
      </c>
      <c r="C772" s="81">
        <v>76.586936129999998</v>
      </c>
      <c r="D772" s="81">
        <v>76.646716060000003</v>
      </c>
      <c r="E772" s="81">
        <v>76.772822910000002</v>
      </c>
      <c r="F772" s="81">
        <v>76.299860800000005</v>
      </c>
      <c r="G772" s="81">
        <v>75.73048163</v>
      </c>
      <c r="H772" s="81">
        <v>74.391820960000004</v>
      </c>
      <c r="I772" s="81">
        <v>76.013588519999999</v>
      </c>
      <c r="J772" s="81">
        <v>76.032394819999993</v>
      </c>
      <c r="K772" s="81">
        <v>76.126517789999994</v>
      </c>
      <c r="L772" s="81">
        <v>76.415926209999995</v>
      </c>
      <c r="M772" s="81">
        <v>76.109893959999994</v>
      </c>
      <c r="N772" s="80">
        <v>75.840399160000004</v>
      </c>
      <c r="O772" s="81">
        <v>75.701895300000004</v>
      </c>
      <c r="P772" s="81">
        <v>75.432337799999999</v>
      </c>
      <c r="Q772" s="81">
        <v>75.374844859999996</v>
      </c>
      <c r="R772" s="81">
        <v>75.596926609999997</v>
      </c>
      <c r="S772" s="81">
        <v>75.397856950000005</v>
      </c>
      <c r="T772" s="81">
        <v>75.614587450000002</v>
      </c>
      <c r="U772" s="81">
        <v>75.906733729999999</v>
      </c>
      <c r="V772" s="81">
        <v>76.379168440000001</v>
      </c>
      <c r="W772" s="81">
        <v>76.305786229999995</v>
      </c>
      <c r="X772" s="81">
        <v>76.831675730000001</v>
      </c>
      <c r="Y772" s="81">
        <v>76.826518010000001</v>
      </c>
    </row>
    <row r="773" spans="1:25" ht="18" thickBot="1" x14ac:dyDescent="0.35">
      <c r="A773" s="80">
        <v>28</v>
      </c>
      <c r="B773" s="81">
        <v>76.797962420000005</v>
      </c>
      <c r="C773" s="81">
        <v>76.626300779999994</v>
      </c>
      <c r="D773" s="81">
        <v>76.627159860000006</v>
      </c>
      <c r="E773" s="81">
        <v>76.794843110000002</v>
      </c>
      <c r="F773" s="81">
        <v>76.422428269999997</v>
      </c>
      <c r="G773" s="81">
        <v>75.771651610000006</v>
      </c>
      <c r="H773" s="81">
        <v>75.049370769999996</v>
      </c>
      <c r="I773" s="81">
        <v>75.455403829999995</v>
      </c>
      <c r="J773" s="81">
        <v>75.791862449999996</v>
      </c>
      <c r="K773" s="81">
        <v>76.842148780000002</v>
      </c>
      <c r="L773" s="81">
        <v>76.859420349999994</v>
      </c>
      <c r="M773" s="81">
        <v>76.746694439999999</v>
      </c>
      <c r="N773" s="80">
        <v>76.527643999999995</v>
      </c>
      <c r="O773" s="81">
        <v>75.985733819999993</v>
      </c>
      <c r="P773" s="81">
        <v>76.279889010000005</v>
      </c>
      <c r="Q773" s="81">
        <v>76.230647930000003</v>
      </c>
      <c r="R773" s="81">
        <v>76.243611939999994</v>
      </c>
      <c r="S773" s="81">
        <v>76.002542259999998</v>
      </c>
      <c r="T773" s="81">
        <v>76.276391709999999</v>
      </c>
      <c r="U773" s="81">
        <v>76.837323389999995</v>
      </c>
      <c r="V773" s="81">
        <v>77.132414139999995</v>
      </c>
      <c r="W773" s="81">
        <v>76.486881400000001</v>
      </c>
      <c r="X773" s="81">
        <v>77.137453949999994</v>
      </c>
      <c r="Y773" s="81">
        <v>77.125654870000005</v>
      </c>
    </row>
    <row r="774" spans="1:25" ht="18" thickBot="1" x14ac:dyDescent="0.35">
      <c r="A774" s="80">
        <v>29</v>
      </c>
      <c r="B774" s="81">
        <v>77.111689249999998</v>
      </c>
      <c r="C774" s="81">
        <v>76.598753009999996</v>
      </c>
      <c r="D774" s="81">
        <v>76.606823399999996</v>
      </c>
      <c r="E774" s="81">
        <v>76.697407580000004</v>
      </c>
      <c r="F774" s="81">
        <v>76.430175379999994</v>
      </c>
      <c r="G774" s="81">
        <v>75.819101700000004</v>
      </c>
      <c r="H774" s="81">
        <v>75.464721490000002</v>
      </c>
      <c r="I774" s="81">
        <v>76.487630679999995</v>
      </c>
      <c r="J774" s="81">
        <v>76.599052990000004</v>
      </c>
      <c r="K774" s="81">
        <v>76.436697870000003</v>
      </c>
      <c r="L774" s="81">
        <v>76.756958639999993</v>
      </c>
      <c r="M774" s="81">
        <v>76.606404940000004</v>
      </c>
      <c r="N774" s="80">
        <v>76.235562509999994</v>
      </c>
      <c r="O774" s="81">
        <v>75.582627180000003</v>
      </c>
      <c r="P774" s="81">
        <v>76.110076989999996</v>
      </c>
      <c r="Q774" s="81">
        <v>76.07401643</v>
      </c>
      <c r="R774" s="81">
        <v>76.223195349999997</v>
      </c>
      <c r="S774" s="81">
        <v>76.097614890000003</v>
      </c>
      <c r="T774" s="81">
        <v>76.516660079999994</v>
      </c>
      <c r="U774" s="81">
        <v>76.629341819999993</v>
      </c>
      <c r="V774" s="81">
        <v>76.832296630000002</v>
      </c>
      <c r="W774" s="81">
        <v>77.048947949999999</v>
      </c>
      <c r="X774" s="81">
        <v>76.856233040000006</v>
      </c>
      <c r="Y774" s="81">
        <v>76.824210410000006</v>
      </c>
    </row>
    <row r="775" spans="1:25" ht="18" thickBot="1" x14ac:dyDescent="0.35">
      <c r="A775" s="80">
        <v>30</v>
      </c>
      <c r="B775" s="81">
        <v>76.630081689999997</v>
      </c>
      <c r="C775" s="81">
        <v>76.651627950000005</v>
      </c>
      <c r="D775" s="81">
        <v>76.498681770000005</v>
      </c>
      <c r="E775" s="81">
        <v>76.581782950000004</v>
      </c>
      <c r="F775" s="81">
        <v>76.726174290000003</v>
      </c>
      <c r="G775" s="81">
        <v>75.921575809999993</v>
      </c>
      <c r="H775" s="81">
        <v>74.473351480000005</v>
      </c>
      <c r="I775" s="81">
        <v>75.182306960000005</v>
      </c>
      <c r="J775" s="81">
        <v>76.523155239999994</v>
      </c>
      <c r="K775" s="81">
        <v>76.918596070000007</v>
      </c>
      <c r="L775" s="81">
        <v>77.067428739999997</v>
      </c>
      <c r="M775" s="81">
        <v>76.932092190000006</v>
      </c>
      <c r="N775" s="80">
        <v>76.533843660000002</v>
      </c>
      <c r="O775" s="81">
        <v>75.857202569999998</v>
      </c>
      <c r="P775" s="81">
        <v>76.15926279</v>
      </c>
      <c r="Q775" s="81">
        <v>76.212039720000007</v>
      </c>
      <c r="R775" s="81">
        <v>76.263799939999998</v>
      </c>
      <c r="S775" s="81">
        <v>76.331103490000004</v>
      </c>
      <c r="T775" s="81">
        <v>76.715555339999995</v>
      </c>
      <c r="U775" s="81">
        <v>76.951752069999998</v>
      </c>
      <c r="V775" s="81">
        <v>77.19271689</v>
      </c>
      <c r="W775" s="81">
        <v>77.103916839999997</v>
      </c>
      <c r="X775" s="81">
        <v>77.125833970000002</v>
      </c>
      <c r="Y775" s="81">
        <v>77.121139569999997</v>
      </c>
    </row>
    <row r="776" spans="1:25" ht="18" thickBot="1" x14ac:dyDescent="0.35">
      <c r="A776" s="80">
        <v>31</v>
      </c>
      <c r="B776" s="81">
        <v>77.239594400000001</v>
      </c>
      <c r="C776" s="81">
        <v>77.083251989999994</v>
      </c>
      <c r="D776" s="81">
        <v>76.930345990000006</v>
      </c>
      <c r="E776" s="81">
        <v>76.935541259999994</v>
      </c>
      <c r="F776" s="81">
        <v>76.780112579999994</v>
      </c>
      <c r="G776" s="81">
        <v>76.366941620000006</v>
      </c>
      <c r="H776" s="81">
        <v>75.630583270000002</v>
      </c>
      <c r="I776" s="81">
        <v>76.199799260000006</v>
      </c>
      <c r="J776" s="81">
        <v>77.355842760000002</v>
      </c>
      <c r="K776" s="81">
        <v>78.236890299999999</v>
      </c>
      <c r="L776" s="81">
        <v>78.451717619999997</v>
      </c>
      <c r="M776" s="81">
        <v>78.384980519999999</v>
      </c>
      <c r="N776" s="81">
        <v>78.030838540000005</v>
      </c>
      <c r="O776" s="81">
        <v>78.055387830000001</v>
      </c>
      <c r="P776" s="81">
        <v>77.76815354</v>
      </c>
      <c r="Q776" s="81">
        <v>77.800641279999994</v>
      </c>
      <c r="R776" s="81">
        <v>77.654941570000005</v>
      </c>
      <c r="S776" s="81">
        <v>77.625631589999998</v>
      </c>
      <c r="T776" s="81">
        <v>77.844886189999997</v>
      </c>
      <c r="U776" s="81">
        <v>78.172595659999999</v>
      </c>
      <c r="V776" s="81">
        <v>77.966159610000005</v>
      </c>
      <c r="W776" s="81">
        <v>77.324588989999995</v>
      </c>
      <c r="X776" s="81">
        <v>77.349571190000006</v>
      </c>
      <c r="Y776" s="81">
        <v>77.340404680000006</v>
      </c>
    </row>
    <row r="777" spans="1:25" x14ac:dyDescent="0.3">
      <c r="A777" s="82"/>
      <c r="B777" s="31"/>
      <c r="C777" s="31"/>
      <c r="D777" s="31"/>
      <c r="E777" s="31"/>
      <c r="F777" s="31"/>
      <c r="G777" s="31"/>
      <c r="H777" s="31"/>
      <c r="I777" s="31"/>
      <c r="J777" s="31"/>
      <c r="K777" s="31"/>
      <c r="L777" s="31"/>
      <c r="M777" s="31"/>
      <c r="N777" s="82"/>
      <c r="O777" s="31"/>
      <c r="P777" s="31"/>
      <c r="Q777" s="31"/>
      <c r="R777" s="31"/>
      <c r="S777" s="31"/>
      <c r="T777" s="31"/>
      <c r="U777" s="31"/>
      <c r="V777" s="31"/>
      <c r="W777" s="31"/>
      <c r="X777" s="31"/>
      <c r="Y777" s="31"/>
    </row>
    <row r="778" spans="1:25" ht="18" thickBot="1" x14ac:dyDescent="0.35"/>
    <row r="779" spans="1:25" ht="18" customHeight="1" thickBot="1" x14ac:dyDescent="0.35">
      <c r="A779" s="86" t="s">
        <v>55</v>
      </c>
      <c r="B779" s="87"/>
      <c r="C779" s="87"/>
      <c r="D779" s="87"/>
      <c r="E779" s="87"/>
      <c r="F779" s="87"/>
      <c r="G779" s="87"/>
      <c r="H779" s="87"/>
      <c r="I779" s="87"/>
      <c r="J779" s="87"/>
      <c r="K779" s="87"/>
      <c r="L779" s="87"/>
      <c r="M779" s="87"/>
      <c r="N779" s="87"/>
      <c r="O779" s="88"/>
      <c r="P779" s="89" t="s">
        <v>89</v>
      </c>
      <c r="Q779" s="90"/>
    </row>
    <row r="780" spans="1:25" ht="18" customHeight="1" thickBot="1" x14ac:dyDescent="0.35">
      <c r="A780" s="86" t="s">
        <v>56</v>
      </c>
      <c r="B780" s="87"/>
      <c r="C780" s="87"/>
      <c r="D780" s="87"/>
      <c r="E780" s="87"/>
      <c r="F780" s="87"/>
      <c r="G780" s="87"/>
      <c r="H780" s="87"/>
      <c r="I780" s="87"/>
      <c r="J780" s="87"/>
      <c r="K780" s="87"/>
      <c r="L780" s="87"/>
      <c r="M780" s="87"/>
      <c r="N780" s="87"/>
      <c r="O780" s="88"/>
      <c r="P780" s="89">
        <v>1.37389955</v>
      </c>
      <c r="Q780" s="90"/>
    </row>
    <row r="782" spans="1:25" x14ac:dyDescent="0.3">
      <c r="A782" s="91" t="s">
        <v>92</v>
      </c>
      <c r="B782" s="91"/>
      <c r="C782" s="91"/>
      <c r="D782" s="91"/>
      <c r="E782" s="91"/>
      <c r="F782" s="91"/>
      <c r="G782" s="91"/>
      <c r="H782" s="91"/>
      <c r="I782" s="91"/>
      <c r="J782" s="91"/>
      <c r="K782" s="91"/>
      <c r="L782" s="91"/>
      <c r="M782" s="91"/>
      <c r="N782" s="91"/>
      <c r="O782" s="91"/>
      <c r="R782" s="75">
        <f>R567</f>
        <v>692901.05268283177</v>
      </c>
    </row>
    <row r="783" spans="1:25" x14ac:dyDescent="0.3">
      <c r="A783" s="20"/>
      <c r="B783" s="20"/>
      <c r="C783" s="20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</row>
    <row r="784" spans="1:25" ht="30" customHeight="1" thickBot="1" x14ac:dyDescent="0.35">
      <c r="A784" s="92" t="s">
        <v>51</v>
      </c>
      <c r="B784" s="92"/>
      <c r="C784" s="92"/>
      <c r="D784" s="92"/>
      <c r="E784" s="92"/>
      <c r="F784" s="92"/>
      <c r="G784" s="92"/>
      <c r="H784" s="92"/>
      <c r="I784" s="92"/>
      <c r="J784" s="92"/>
      <c r="K784" s="92"/>
      <c r="L784" s="92"/>
      <c r="M784" s="92"/>
      <c r="N784" s="92"/>
      <c r="O784" s="92"/>
      <c r="P784" s="92"/>
      <c r="Q784" s="92"/>
      <c r="R784" s="16"/>
      <c r="S784" s="16"/>
    </row>
    <row r="785" spans="1:19" ht="16.5" customHeight="1" thickBot="1" x14ac:dyDescent="0.35">
      <c r="A785" s="93"/>
      <c r="B785" s="94"/>
      <c r="C785" s="94"/>
      <c r="D785" s="94"/>
      <c r="E785" s="94"/>
      <c r="F785" s="94"/>
      <c r="G785" s="94"/>
      <c r="H785" s="94"/>
      <c r="I785" s="94"/>
      <c r="J785" s="94"/>
      <c r="K785" s="95"/>
      <c r="L785" s="99" t="s">
        <v>31</v>
      </c>
      <c r="M785" s="99"/>
      <c r="N785" s="99"/>
      <c r="O785" s="100"/>
    </row>
    <row r="786" spans="1:19" ht="18" thickBot="1" x14ac:dyDescent="0.35">
      <c r="A786" s="96"/>
      <c r="B786" s="97"/>
      <c r="C786" s="97"/>
      <c r="D786" s="97"/>
      <c r="E786" s="97"/>
      <c r="F786" s="97"/>
      <c r="G786" s="97"/>
      <c r="H786" s="97"/>
      <c r="I786" s="97"/>
      <c r="J786" s="97"/>
      <c r="K786" s="98"/>
      <c r="L786" s="25" t="s">
        <v>32</v>
      </c>
      <c r="M786" s="25" t="s">
        <v>33</v>
      </c>
      <c r="N786" s="25" t="s">
        <v>34</v>
      </c>
      <c r="O786" s="25" t="s">
        <v>35</v>
      </c>
    </row>
    <row r="787" spans="1:19" ht="35.25" customHeight="1" thickBot="1" x14ac:dyDescent="0.35">
      <c r="A787" s="86" t="s">
        <v>93</v>
      </c>
      <c r="B787" s="87"/>
      <c r="C787" s="87"/>
      <c r="D787" s="87"/>
      <c r="E787" s="87"/>
      <c r="F787" s="87"/>
      <c r="G787" s="87"/>
      <c r="H787" s="87"/>
      <c r="I787" s="87"/>
      <c r="J787" s="87"/>
      <c r="K787" s="88"/>
      <c r="L787" s="30">
        <v>1120267</v>
      </c>
      <c r="M787" s="17">
        <v>1322932</v>
      </c>
      <c r="N787" s="30">
        <v>1551145</v>
      </c>
      <c r="O787" s="17">
        <v>1326815</v>
      </c>
    </row>
    <row r="790" spans="1:19" s="40" customFormat="1" x14ac:dyDescent="0.3">
      <c r="A790" s="115" t="s">
        <v>94</v>
      </c>
      <c r="B790" s="115"/>
    </row>
    <row r="791" spans="1:19" x14ac:dyDescent="0.3">
      <c r="A791" s="116" t="s">
        <v>27</v>
      </c>
      <c r="B791" s="116"/>
      <c r="C791" s="116"/>
      <c r="D791" s="116"/>
      <c r="E791" s="116"/>
      <c r="F791" s="116"/>
      <c r="G791" s="116"/>
      <c r="H791" s="116"/>
      <c r="I791" s="116"/>
      <c r="J791" s="116"/>
      <c r="K791" s="116"/>
      <c r="L791" s="116"/>
      <c r="M791" s="116"/>
      <c r="N791" s="116"/>
      <c r="O791" s="116"/>
      <c r="P791" s="116"/>
      <c r="Q791" s="116"/>
      <c r="R791" s="116"/>
      <c r="S791" s="116"/>
    </row>
    <row r="792" spans="1:19" ht="15.75" customHeight="1" x14ac:dyDescent="0.3">
      <c r="A792" s="117" t="s">
        <v>28</v>
      </c>
      <c r="B792" s="117"/>
      <c r="C792" s="117"/>
      <c r="D792" s="117"/>
      <c r="E792" s="117"/>
      <c r="F792" s="117"/>
      <c r="G792" s="117"/>
      <c r="H792" s="117"/>
      <c r="I792" s="117"/>
      <c r="J792" s="117"/>
      <c r="K792" s="117"/>
      <c r="L792" s="117"/>
      <c r="M792" s="117"/>
      <c r="N792" s="117"/>
      <c r="O792" s="117"/>
      <c r="P792" s="117"/>
      <c r="Q792" s="117"/>
      <c r="R792" s="117"/>
      <c r="S792" s="117"/>
    </row>
    <row r="793" spans="1:19" x14ac:dyDescent="0.3">
      <c r="A793" s="36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</row>
    <row r="794" spans="1:19" ht="12" customHeight="1" x14ac:dyDescent="0.3">
      <c r="A794" s="107" t="s">
        <v>103</v>
      </c>
      <c r="B794" s="107"/>
      <c r="C794" s="107"/>
      <c r="D794" s="107"/>
      <c r="E794" s="107"/>
      <c r="F794" s="107"/>
      <c r="G794" s="107"/>
      <c r="H794" s="107"/>
      <c r="I794" s="107"/>
      <c r="J794" s="107"/>
      <c r="K794" s="107"/>
      <c r="L794" s="107"/>
      <c r="M794" s="107"/>
      <c r="N794" s="107"/>
      <c r="O794" s="107"/>
      <c r="P794" s="107"/>
      <c r="Q794" s="107"/>
      <c r="R794" s="107"/>
      <c r="S794" s="107"/>
    </row>
    <row r="795" spans="1:19" ht="13.5" customHeight="1" x14ac:dyDescent="0.3">
      <c r="A795" s="107"/>
      <c r="B795" s="107"/>
      <c r="C795" s="107"/>
      <c r="D795" s="107"/>
      <c r="E795" s="107"/>
      <c r="F795" s="107"/>
      <c r="G795" s="107"/>
      <c r="H795" s="107"/>
      <c r="I795" s="107"/>
      <c r="J795" s="107"/>
      <c r="K795" s="107"/>
      <c r="L795" s="107"/>
      <c r="M795" s="107"/>
      <c r="N795" s="107"/>
      <c r="O795" s="107"/>
      <c r="P795" s="107"/>
      <c r="Q795" s="107"/>
      <c r="R795" s="107"/>
      <c r="S795" s="107"/>
    </row>
    <row r="796" spans="1:19" x14ac:dyDescent="0.3">
      <c r="A796" s="36"/>
    </row>
    <row r="797" spans="1:19" x14ac:dyDescent="0.3">
      <c r="A797" s="106" t="s">
        <v>29</v>
      </c>
      <c r="B797" s="106"/>
      <c r="C797" s="106"/>
      <c r="D797" s="106"/>
      <c r="E797" s="106"/>
      <c r="F797" s="106"/>
      <c r="G797" s="106"/>
      <c r="H797" s="106"/>
      <c r="I797" s="106"/>
      <c r="J797" s="106"/>
      <c r="K797" s="106"/>
      <c r="L797" s="106"/>
      <c r="M797" s="106"/>
      <c r="N797" s="106"/>
      <c r="O797" s="106"/>
      <c r="P797" s="106"/>
      <c r="Q797" s="106"/>
      <c r="R797" s="106"/>
      <c r="S797" s="106"/>
    </row>
    <row r="798" spans="1:19" x14ac:dyDescent="0.3">
      <c r="A798" s="106" t="s">
        <v>59</v>
      </c>
      <c r="B798" s="106"/>
      <c r="C798" s="106"/>
      <c r="D798" s="106"/>
      <c r="E798" s="106"/>
      <c r="F798" s="106"/>
      <c r="G798" s="106"/>
      <c r="H798" s="106"/>
      <c r="I798" s="106"/>
      <c r="J798" s="106"/>
      <c r="K798" s="106"/>
      <c r="L798" s="106"/>
      <c r="M798" s="106"/>
      <c r="N798" s="106"/>
      <c r="O798" s="106"/>
      <c r="P798" s="106"/>
      <c r="Q798" s="106"/>
      <c r="R798" s="106"/>
      <c r="S798" s="106"/>
    </row>
    <row r="799" spans="1:19" x14ac:dyDescent="0.3">
      <c r="A799" s="36"/>
    </row>
    <row r="800" spans="1:19" ht="18" thickBot="1" x14ac:dyDescent="0.35">
      <c r="A800" s="91" t="s">
        <v>30</v>
      </c>
      <c r="B800" s="91"/>
      <c r="C800" s="91"/>
      <c r="D800" s="91"/>
    </row>
    <row r="801" spans="1:19" ht="18" thickBot="1" x14ac:dyDescent="0.35">
      <c r="A801" s="118"/>
      <c r="B801" s="119"/>
      <c r="C801" s="119"/>
      <c r="D801" s="119"/>
      <c r="E801" s="119"/>
      <c r="F801" s="120"/>
      <c r="G801" s="108" t="s">
        <v>31</v>
      </c>
      <c r="H801" s="108"/>
      <c r="I801" s="108"/>
      <c r="J801" s="90"/>
    </row>
    <row r="802" spans="1:19" ht="18" thickBot="1" x14ac:dyDescent="0.35">
      <c r="A802" s="112"/>
      <c r="B802" s="113"/>
      <c r="C802" s="113"/>
      <c r="D802" s="113"/>
      <c r="E802" s="113"/>
      <c r="F802" s="114"/>
      <c r="G802" s="37" t="s">
        <v>32</v>
      </c>
      <c r="H802" s="37" t="s">
        <v>33</v>
      </c>
      <c r="I802" s="37" t="s">
        <v>34</v>
      </c>
      <c r="J802" s="37" t="s">
        <v>35</v>
      </c>
    </row>
    <row r="803" spans="1:19" ht="18" thickBot="1" x14ac:dyDescent="0.35">
      <c r="A803" s="89" t="s">
        <v>36</v>
      </c>
      <c r="B803" s="108"/>
      <c r="C803" s="108"/>
      <c r="D803" s="108"/>
      <c r="E803" s="108"/>
      <c r="F803" s="90"/>
      <c r="G803" s="15">
        <v>3006.81</v>
      </c>
      <c r="H803" s="15">
        <v>3157.81</v>
      </c>
      <c r="I803" s="15">
        <v>3560.81</v>
      </c>
      <c r="J803" s="15">
        <v>4390.8100000000004</v>
      </c>
    </row>
    <row r="805" spans="1:19" x14ac:dyDescent="0.3">
      <c r="A805" s="92" t="s">
        <v>66</v>
      </c>
      <c r="B805" s="92"/>
      <c r="C805" s="92"/>
      <c r="D805" s="92"/>
      <c r="E805" s="92"/>
      <c r="F805" s="92"/>
      <c r="G805" s="92"/>
      <c r="H805" s="92"/>
      <c r="I805" s="92"/>
      <c r="J805" s="92"/>
      <c r="K805" s="92"/>
      <c r="L805" s="92"/>
      <c r="M805" s="92"/>
      <c r="N805" s="92"/>
      <c r="O805" s="92"/>
      <c r="P805" s="92"/>
      <c r="Q805" s="92"/>
      <c r="R805" s="74">
        <v>1219.0021222099999</v>
      </c>
      <c r="S805" s="55"/>
    </row>
    <row r="806" spans="1:19" x14ac:dyDescent="0.3">
      <c r="A806" s="92" t="s">
        <v>37</v>
      </c>
      <c r="B806" s="92"/>
      <c r="C806" s="92"/>
      <c r="D806" s="92"/>
      <c r="E806" s="92"/>
      <c r="F806" s="92"/>
      <c r="G806" s="92"/>
      <c r="H806" s="92"/>
      <c r="I806" s="92"/>
      <c r="J806" s="92"/>
      <c r="K806" s="92"/>
      <c r="L806" s="92"/>
      <c r="M806" s="92"/>
      <c r="N806" s="92"/>
      <c r="O806" s="92"/>
      <c r="P806" s="92"/>
      <c r="Q806" s="92"/>
      <c r="R806" s="92"/>
      <c r="S806" s="92"/>
    </row>
    <row r="807" spans="1:19" ht="15.75" customHeight="1" x14ac:dyDescent="0.3">
      <c r="A807" s="92" t="s">
        <v>67</v>
      </c>
      <c r="B807" s="92"/>
      <c r="C807" s="92"/>
      <c r="D807" s="92"/>
      <c r="E807" s="92"/>
      <c r="F807" s="92"/>
      <c r="G807" s="92"/>
      <c r="H807" s="92"/>
      <c r="I807" s="92"/>
      <c r="J807" s="92"/>
      <c r="K807" s="92"/>
      <c r="L807" s="92"/>
      <c r="M807" s="92"/>
      <c r="N807" s="92"/>
      <c r="O807" s="92"/>
      <c r="P807" s="55"/>
      <c r="Q807" s="55"/>
      <c r="R807" s="69">
        <f>R805</f>
        <v>1219.0021222099999</v>
      </c>
      <c r="S807" s="55"/>
    </row>
    <row r="808" spans="1:19" x14ac:dyDescent="0.3">
      <c r="A808" s="91" t="s">
        <v>68</v>
      </c>
      <c r="B808" s="91"/>
      <c r="C808" s="91"/>
      <c r="D808" s="91"/>
      <c r="E808" s="91"/>
      <c r="F808" s="91"/>
      <c r="G808" s="91"/>
      <c r="H808" s="91"/>
      <c r="I808" s="91"/>
      <c r="J808" s="91"/>
      <c r="K808" s="91"/>
      <c r="L808" s="91"/>
      <c r="M808" s="91"/>
      <c r="N808" s="91"/>
      <c r="O808" s="91"/>
      <c r="P808" s="55"/>
      <c r="Q808" s="55"/>
      <c r="R808" s="69">
        <v>722428.51068855554</v>
      </c>
      <c r="S808" s="55"/>
    </row>
    <row r="809" spans="1:19" x14ac:dyDescent="0.3">
      <c r="A809" s="92" t="s">
        <v>69</v>
      </c>
      <c r="B809" s="92"/>
      <c r="C809" s="92"/>
      <c r="D809" s="92"/>
      <c r="E809" s="92"/>
      <c r="F809" s="92"/>
      <c r="G809" s="92"/>
      <c r="H809" s="92"/>
      <c r="I809" s="92"/>
      <c r="J809" s="92"/>
      <c r="K809" s="92"/>
      <c r="L809" s="92"/>
      <c r="M809" s="92"/>
      <c r="N809" s="92"/>
      <c r="O809" s="92"/>
      <c r="P809" s="55"/>
      <c r="Q809" s="55"/>
      <c r="R809" s="70">
        <v>0</v>
      </c>
      <c r="S809" s="55"/>
    </row>
    <row r="810" spans="1:19" ht="17.25" customHeight="1" x14ac:dyDescent="0.3">
      <c r="A810" s="92" t="s">
        <v>70</v>
      </c>
      <c r="B810" s="92"/>
      <c r="C810" s="92"/>
      <c r="D810" s="92"/>
      <c r="E810" s="92"/>
      <c r="F810" s="92"/>
      <c r="G810" s="92"/>
      <c r="H810" s="92"/>
      <c r="I810" s="92"/>
      <c r="J810" s="92"/>
      <c r="K810" s="92"/>
      <c r="L810" s="92"/>
      <c r="M810" s="92"/>
      <c r="N810" s="92"/>
      <c r="O810" s="92"/>
      <c r="P810" s="92"/>
      <c r="Q810" s="92"/>
      <c r="R810" s="71">
        <v>8.4670000000000005</v>
      </c>
      <c r="S810" s="16"/>
    </row>
    <row r="811" spans="1:19" ht="17.25" customHeight="1" x14ac:dyDescent="0.3">
      <c r="A811" s="92" t="s">
        <v>72</v>
      </c>
      <c r="B811" s="92"/>
      <c r="C811" s="92"/>
      <c r="D811" s="92"/>
      <c r="E811" s="92"/>
      <c r="F811" s="92"/>
      <c r="G811" s="92"/>
      <c r="H811" s="92"/>
      <c r="I811" s="92"/>
      <c r="J811" s="92"/>
      <c r="K811" s="92"/>
      <c r="L811" s="92"/>
      <c r="M811" s="92"/>
      <c r="N811" s="92"/>
      <c r="O811" s="92"/>
      <c r="P811" s="92"/>
      <c r="Q811" s="92"/>
      <c r="R811" s="71">
        <f>R810</f>
        <v>8.4670000000000005</v>
      </c>
      <c r="S811" s="16"/>
    </row>
    <row r="812" spans="1:19" x14ac:dyDescent="0.3">
      <c r="A812" s="92" t="s">
        <v>71</v>
      </c>
      <c r="B812" s="92"/>
      <c r="C812" s="54"/>
      <c r="D812" s="54"/>
      <c r="E812" s="54"/>
      <c r="F812" s="54"/>
      <c r="G812" s="54"/>
      <c r="H812" s="54"/>
      <c r="I812" s="54"/>
      <c r="J812" s="54"/>
      <c r="K812" s="54"/>
      <c r="L812" s="54"/>
      <c r="M812" s="54"/>
      <c r="N812" s="54"/>
      <c r="O812" s="54"/>
      <c r="P812" s="54"/>
      <c r="Q812" s="54"/>
      <c r="R812" s="72"/>
      <c r="S812" s="54"/>
    </row>
    <row r="813" spans="1:19" x14ac:dyDescent="0.3">
      <c r="A813" s="8" t="s">
        <v>73</v>
      </c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55"/>
      <c r="Q813" s="55"/>
      <c r="R813" s="70">
        <v>0</v>
      </c>
      <c r="S813" s="55"/>
    </row>
    <row r="814" spans="1:19" x14ac:dyDescent="0.3">
      <c r="A814" s="91" t="s">
        <v>74</v>
      </c>
      <c r="B814" s="91"/>
      <c r="C814" s="91"/>
      <c r="D814" s="91"/>
      <c r="E814" s="91"/>
      <c r="F814" s="91"/>
      <c r="G814" s="91"/>
      <c r="H814" s="91"/>
      <c r="I814" s="91"/>
      <c r="J814" s="91"/>
      <c r="K814" s="91"/>
      <c r="L814" s="91"/>
      <c r="M814" s="91"/>
      <c r="N814" s="91"/>
      <c r="O814" s="91"/>
      <c r="P814" s="55"/>
      <c r="Q814" s="55"/>
      <c r="R814" s="70">
        <v>0</v>
      </c>
      <c r="S814" s="55"/>
    </row>
    <row r="815" spans="1:19" x14ac:dyDescent="0.3">
      <c r="A815" s="91" t="s">
        <v>75</v>
      </c>
      <c r="B815" s="91"/>
      <c r="C815" s="91"/>
      <c r="D815" s="91"/>
      <c r="E815" s="91"/>
      <c r="F815" s="91"/>
      <c r="G815" s="91"/>
      <c r="H815" s="91"/>
      <c r="I815" s="91"/>
      <c r="J815" s="91"/>
      <c r="K815" s="91"/>
      <c r="L815" s="91"/>
      <c r="M815" s="91"/>
      <c r="N815" s="91"/>
      <c r="O815" s="91"/>
      <c r="P815" s="55"/>
      <c r="Q815" s="55"/>
      <c r="R815" s="70">
        <v>0</v>
      </c>
      <c r="S815" s="55"/>
    </row>
    <row r="816" spans="1:19" x14ac:dyDescent="0.3">
      <c r="A816" s="91" t="s">
        <v>76</v>
      </c>
      <c r="B816" s="91"/>
      <c r="C816" s="91"/>
      <c r="D816" s="91"/>
      <c r="E816" s="91"/>
      <c r="F816" s="91"/>
      <c r="G816" s="91"/>
      <c r="H816" s="91"/>
      <c r="I816" s="91"/>
      <c r="J816" s="91"/>
      <c r="K816" s="91"/>
      <c r="L816" s="91"/>
      <c r="M816" s="91"/>
      <c r="N816" s="91"/>
      <c r="O816" s="91"/>
      <c r="P816" s="55"/>
      <c r="Q816" s="55"/>
      <c r="R816" s="70">
        <v>0</v>
      </c>
      <c r="S816" s="55"/>
    </row>
    <row r="817" spans="1:19" x14ac:dyDescent="0.3">
      <c r="A817" s="91" t="s">
        <v>77</v>
      </c>
      <c r="B817" s="91"/>
      <c r="C817" s="91"/>
      <c r="D817" s="91"/>
      <c r="E817" s="91"/>
      <c r="F817" s="91"/>
      <c r="G817" s="91"/>
      <c r="H817" s="91"/>
      <c r="I817" s="91"/>
      <c r="J817" s="91"/>
      <c r="K817" s="91"/>
      <c r="L817" s="91"/>
      <c r="M817" s="91"/>
      <c r="N817" s="91"/>
      <c r="O817" s="91"/>
      <c r="P817" s="55"/>
      <c r="Q817" s="55"/>
      <c r="R817" s="70">
        <f>R811</f>
        <v>8.4670000000000005</v>
      </c>
      <c r="S817" s="55"/>
    </row>
    <row r="818" spans="1:19" ht="15.75" customHeight="1" x14ac:dyDescent="0.3">
      <c r="A818" s="92" t="s">
        <v>78</v>
      </c>
      <c r="B818" s="92"/>
      <c r="C818" s="92"/>
      <c r="D818" s="92"/>
      <c r="E818" s="92"/>
      <c r="F818" s="92"/>
      <c r="G818" s="92"/>
      <c r="H818" s="92"/>
      <c r="I818" s="92"/>
      <c r="J818" s="92"/>
      <c r="K818" s="92"/>
      <c r="L818" s="92"/>
      <c r="M818" s="92"/>
      <c r="N818" s="92"/>
      <c r="O818" s="92"/>
      <c r="P818" s="92"/>
      <c r="Q818" s="92"/>
      <c r="R818" s="71">
        <v>0</v>
      </c>
      <c r="S818" s="16"/>
    </row>
    <row r="819" spans="1:19" ht="17.25" customHeight="1" x14ac:dyDescent="0.3">
      <c r="A819" s="92" t="s">
        <v>80</v>
      </c>
      <c r="B819" s="92"/>
      <c r="C819" s="92"/>
      <c r="D819" s="92"/>
      <c r="E819" s="92"/>
      <c r="F819" s="92"/>
      <c r="G819" s="92"/>
      <c r="H819" s="92"/>
      <c r="I819" s="92"/>
      <c r="J819" s="92"/>
      <c r="K819" s="92"/>
      <c r="L819" s="92"/>
      <c r="M819" s="92"/>
      <c r="N819" s="92"/>
      <c r="O819" s="92"/>
      <c r="P819" s="92"/>
      <c r="Q819" s="92"/>
      <c r="R819" s="73">
        <v>6110.4409999999998</v>
      </c>
      <c r="S819" s="16"/>
    </row>
    <row r="820" spans="1:19" ht="17.25" customHeight="1" x14ac:dyDescent="0.3">
      <c r="A820" s="92" t="s">
        <v>81</v>
      </c>
      <c r="B820" s="92"/>
      <c r="C820" s="92"/>
      <c r="D820" s="92"/>
      <c r="E820" s="92"/>
      <c r="F820" s="92"/>
      <c r="G820" s="92"/>
      <c r="H820" s="92"/>
      <c r="I820" s="92"/>
      <c r="J820" s="92"/>
      <c r="K820" s="92"/>
      <c r="L820" s="92"/>
      <c r="M820" s="92"/>
      <c r="N820" s="92"/>
      <c r="O820" s="92"/>
      <c r="P820" s="92"/>
      <c r="Q820" s="92"/>
      <c r="R820" s="73">
        <f>R819</f>
        <v>6110.4409999999998</v>
      </c>
      <c r="S820" s="16"/>
    </row>
    <row r="821" spans="1:19" x14ac:dyDescent="0.3">
      <c r="A821" s="92" t="s">
        <v>71</v>
      </c>
      <c r="B821" s="92"/>
      <c r="C821" s="54"/>
      <c r="D821" s="54"/>
      <c r="E821" s="54"/>
      <c r="F821" s="54"/>
      <c r="G821" s="54"/>
      <c r="H821" s="54"/>
      <c r="I821" s="54"/>
      <c r="J821" s="54"/>
      <c r="K821" s="54"/>
      <c r="L821" s="54"/>
      <c r="M821" s="54"/>
      <c r="N821" s="54"/>
      <c r="O821" s="54"/>
      <c r="P821" s="54"/>
      <c r="Q821" s="54"/>
      <c r="R821" s="72"/>
      <c r="S821" s="54"/>
    </row>
    <row r="822" spans="1:19" x14ac:dyDescent="0.3">
      <c r="A822" s="91" t="s">
        <v>82</v>
      </c>
      <c r="B822" s="91"/>
      <c r="C822" s="91"/>
      <c r="D822" s="91"/>
      <c r="E822" s="91"/>
      <c r="F822" s="91"/>
      <c r="G822" s="91"/>
      <c r="H822" s="91"/>
      <c r="I822" s="91"/>
      <c r="J822" s="91"/>
      <c r="K822" s="91"/>
      <c r="L822" s="91"/>
      <c r="M822" s="91"/>
      <c r="N822" s="91"/>
      <c r="O822" s="91"/>
      <c r="P822" s="55"/>
      <c r="Q822" s="55"/>
      <c r="R822" s="70">
        <v>0</v>
      </c>
      <c r="S822" s="55"/>
    </row>
    <row r="823" spans="1:19" x14ac:dyDescent="0.3">
      <c r="A823" s="91" t="s">
        <v>83</v>
      </c>
      <c r="B823" s="91"/>
      <c r="C823" s="91"/>
      <c r="D823" s="91"/>
      <c r="E823" s="91"/>
      <c r="F823" s="91"/>
      <c r="G823" s="91"/>
      <c r="H823" s="91"/>
      <c r="I823" s="91"/>
      <c r="J823" s="91"/>
      <c r="K823" s="91"/>
      <c r="L823" s="91"/>
      <c r="M823" s="91"/>
      <c r="N823" s="91"/>
      <c r="O823" s="91"/>
      <c r="P823" s="55"/>
      <c r="Q823" s="55"/>
      <c r="R823" s="70">
        <v>0</v>
      </c>
      <c r="S823" s="55"/>
    </row>
    <row r="824" spans="1:19" x14ac:dyDescent="0.3">
      <c r="A824" s="91" t="s">
        <v>84</v>
      </c>
      <c r="B824" s="91"/>
      <c r="C824" s="91"/>
      <c r="D824" s="91"/>
      <c r="E824" s="91"/>
      <c r="F824" s="91"/>
      <c r="G824" s="91"/>
      <c r="H824" s="91"/>
      <c r="I824" s="91"/>
      <c r="J824" s="91"/>
      <c r="K824" s="91"/>
      <c r="L824" s="91"/>
      <c r="M824" s="91"/>
      <c r="N824" s="91"/>
      <c r="O824" s="91"/>
      <c r="P824" s="55"/>
      <c r="Q824" s="55"/>
      <c r="R824" s="70">
        <v>0</v>
      </c>
      <c r="S824" s="55"/>
    </row>
    <row r="825" spans="1:19" x14ac:dyDescent="0.3">
      <c r="A825" s="91" t="s">
        <v>85</v>
      </c>
      <c r="B825" s="91"/>
      <c r="C825" s="91"/>
      <c r="D825" s="91"/>
      <c r="E825" s="91"/>
      <c r="F825" s="91"/>
      <c r="G825" s="91"/>
      <c r="H825" s="91"/>
      <c r="I825" s="91"/>
      <c r="J825" s="91"/>
      <c r="K825" s="91"/>
      <c r="L825" s="91"/>
      <c r="M825" s="91"/>
      <c r="N825" s="91"/>
      <c r="O825" s="91"/>
      <c r="P825" s="55"/>
      <c r="Q825" s="55"/>
      <c r="R825" s="70">
        <v>0</v>
      </c>
      <c r="S825" s="55"/>
    </row>
    <row r="826" spans="1:19" x14ac:dyDescent="0.3">
      <c r="A826" s="91" t="s">
        <v>86</v>
      </c>
      <c r="B826" s="91"/>
      <c r="C826" s="91"/>
      <c r="D826" s="91"/>
      <c r="E826" s="91"/>
      <c r="F826" s="91"/>
      <c r="G826" s="91"/>
      <c r="H826" s="91"/>
      <c r="I826" s="91"/>
      <c r="J826" s="91"/>
      <c r="K826" s="91"/>
      <c r="L826" s="91"/>
      <c r="M826" s="91"/>
      <c r="N826" s="91"/>
      <c r="O826" s="91"/>
      <c r="P826" s="55"/>
      <c r="Q826" s="55"/>
      <c r="R826" s="76">
        <f>R820</f>
        <v>6110.4409999999998</v>
      </c>
      <c r="S826" s="55"/>
    </row>
    <row r="827" spans="1:19" x14ac:dyDescent="0.3">
      <c r="A827" s="91" t="s">
        <v>87</v>
      </c>
      <c r="B827" s="91"/>
      <c r="C827" s="91"/>
      <c r="D827" s="91"/>
      <c r="E827" s="91"/>
      <c r="F827" s="91"/>
      <c r="G827" s="91"/>
      <c r="H827" s="91"/>
      <c r="I827" s="91"/>
      <c r="J827" s="91"/>
      <c r="K827" s="91"/>
      <c r="L827" s="91"/>
      <c r="M827" s="91"/>
      <c r="N827" s="91"/>
      <c r="O827" s="91"/>
      <c r="P827" s="91"/>
      <c r="Q827" s="91"/>
      <c r="R827" s="70">
        <v>0</v>
      </c>
      <c r="S827" s="8"/>
    </row>
    <row r="828" spans="1:19" ht="17.25" customHeight="1" x14ac:dyDescent="0.3">
      <c r="A828" s="92" t="s">
        <v>88</v>
      </c>
      <c r="B828" s="92"/>
      <c r="C828" s="92"/>
      <c r="D828" s="92"/>
      <c r="E828" s="92"/>
      <c r="F828" s="92"/>
      <c r="G828" s="92"/>
      <c r="H828" s="92"/>
      <c r="I828" s="92"/>
      <c r="J828" s="92"/>
      <c r="K828" s="92"/>
      <c r="L828" s="92"/>
      <c r="M828" s="92"/>
      <c r="N828" s="92"/>
      <c r="O828" s="92"/>
      <c r="P828" s="92"/>
      <c r="Q828" s="92"/>
      <c r="R828" s="71" t="s">
        <v>89</v>
      </c>
      <c r="S828" s="16"/>
    </row>
    <row r="829" spans="1:19" ht="38.25" customHeight="1" x14ac:dyDescent="0.3">
      <c r="A829" s="92" t="s">
        <v>90</v>
      </c>
      <c r="B829" s="92"/>
      <c r="C829" s="92"/>
      <c r="D829" s="92"/>
      <c r="E829" s="92"/>
      <c r="F829" s="92"/>
      <c r="G829" s="92"/>
      <c r="H829" s="92"/>
      <c r="I829" s="92"/>
      <c r="J829" s="92"/>
      <c r="K829" s="92"/>
      <c r="L829" s="92"/>
      <c r="M829" s="92"/>
      <c r="N829" s="92"/>
      <c r="O829" s="92"/>
      <c r="P829" s="92"/>
      <c r="Q829" s="92"/>
      <c r="R829" s="71" t="s">
        <v>89</v>
      </c>
      <c r="S829" s="16"/>
    </row>
    <row r="830" spans="1:19" ht="34.5" customHeight="1" x14ac:dyDescent="0.3">
      <c r="A830" s="92" t="s">
        <v>91</v>
      </c>
      <c r="B830" s="92"/>
      <c r="C830" s="92"/>
      <c r="D830" s="92"/>
      <c r="E830" s="92"/>
      <c r="F830" s="92"/>
      <c r="G830" s="92"/>
      <c r="H830" s="92"/>
      <c r="I830" s="92"/>
      <c r="J830" s="92"/>
      <c r="K830" s="92"/>
      <c r="L830" s="92"/>
      <c r="M830" s="92"/>
      <c r="N830" s="92"/>
      <c r="O830" s="92"/>
      <c r="P830" s="92"/>
      <c r="Q830" s="92"/>
      <c r="R830" s="71" t="s">
        <v>89</v>
      </c>
      <c r="S830" s="16"/>
    </row>
    <row r="832" spans="1:19" x14ac:dyDescent="0.3">
      <c r="A832" s="106" t="s">
        <v>38</v>
      </c>
      <c r="B832" s="106"/>
      <c r="C832" s="106"/>
      <c r="D832" s="106"/>
      <c r="E832" s="106"/>
      <c r="F832" s="106"/>
      <c r="G832" s="106"/>
      <c r="H832" s="106"/>
      <c r="I832" s="106"/>
      <c r="J832" s="106"/>
      <c r="K832" s="106"/>
      <c r="L832" s="106"/>
      <c r="M832" s="106"/>
      <c r="N832" s="106"/>
      <c r="O832" s="106"/>
      <c r="P832" s="106"/>
      <c r="Q832" s="106"/>
      <c r="R832" s="106"/>
      <c r="S832" s="106"/>
    </row>
    <row r="833" spans="1:19" x14ac:dyDescent="0.3">
      <c r="A833" s="106" t="s">
        <v>60</v>
      </c>
      <c r="B833" s="106"/>
      <c r="C833" s="106"/>
      <c r="D833" s="106"/>
      <c r="E833" s="106"/>
      <c r="F833" s="106"/>
      <c r="G833" s="106"/>
      <c r="H833" s="106"/>
      <c r="I833" s="106"/>
      <c r="J833" s="106"/>
      <c r="K833" s="106"/>
      <c r="L833" s="106"/>
      <c r="M833" s="106"/>
      <c r="N833" s="106"/>
      <c r="O833" s="106"/>
      <c r="P833" s="106"/>
      <c r="Q833" s="106"/>
      <c r="R833" s="106"/>
      <c r="S833" s="106"/>
    </row>
    <row r="834" spans="1:19" x14ac:dyDescent="0.3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</row>
    <row r="835" spans="1:19" ht="18" thickBot="1" x14ac:dyDescent="0.35">
      <c r="A835" s="91" t="s">
        <v>39</v>
      </c>
      <c r="B835" s="91"/>
      <c r="C835" s="91"/>
      <c r="D835" s="91"/>
      <c r="E835" s="91"/>
      <c r="F835" s="91"/>
      <c r="G835" s="91"/>
      <c r="H835" s="91"/>
      <c r="I835" s="91"/>
      <c r="J835" s="91"/>
      <c r="K835" s="91"/>
      <c r="L835" s="91"/>
      <c r="M835" s="91"/>
      <c r="N835" s="91"/>
      <c r="O835" s="91"/>
    </row>
    <row r="836" spans="1:19" ht="16.5" customHeight="1" thickBot="1" x14ac:dyDescent="0.35">
      <c r="A836" s="89" t="s">
        <v>40</v>
      </c>
      <c r="B836" s="108"/>
      <c r="C836" s="108"/>
      <c r="D836" s="108"/>
      <c r="E836" s="108"/>
      <c r="F836" s="90"/>
      <c r="G836" s="89" t="s">
        <v>31</v>
      </c>
      <c r="H836" s="108"/>
      <c r="I836" s="108"/>
      <c r="J836" s="90"/>
    </row>
    <row r="837" spans="1:19" ht="18" thickBot="1" x14ac:dyDescent="0.35">
      <c r="A837" s="89"/>
      <c r="B837" s="108"/>
      <c r="C837" s="108"/>
      <c r="D837" s="108"/>
      <c r="E837" s="108"/>
      <c r="F837" s="90"/>
      <c r="G837" s="37" t="s">
        <v>32</v>
      </c>
      <c r="H837" s="37" t="s">
        <v>33</v>
      </c>
      <c r="I837" s="37" t="s">
        <v>34</v>
      </c>
      <c r="J837" s="37" t="s">
        <v>35</v>
      </c>
    </row>
    <row r="838" spans="1:19" ht="18" thickBot="1" x14ac:dyDescent="0.35">
      <c r="A838" s="89" t="s">
        <v>41</v>
      </c>
      <c r="B838" s="108"/>
      <c r="C838" s="108"/>
      <c r="D838" s="108"/>
      <c r="E838" s="108"/>
      <c r="F838" s="90"/>
      <c r="G838" s="15">
        <v>3005.3</v>
      </c>
      <c r="H838" s="15">
        <v>3156.3</v>
      </c>
      <c r="I838" s="15">
        <v>3559.3</v>
      </c>
      <c r="J838" s="15">
        <v>4389.3</v>
      </c>
    </row>
    <row r="839" spans="1:19" ht="18" thickBot="1" x14ac:dyDescent="0.35">
      <c r="A839" s="89" t="s">
        <v>42</v>
      </c>
      <c r="B839" s="108"/>
      <c r="C839" s="108"/>
      <c r="D839" s="108"/>
      <c r="E839" s="108"/>
      <c r="F839" s="90"/>
      <c r="G839" s="15">
        <v>4009.8</v>
      </c>
      <c r="H839" s="15">
        <v>4160.8</v>
      </c>
      <c r="I839" s="15">
        <v>4563.8</v>
      </c>
      <c r="J839" s="15">
        <v>5393.8</v>
      </c>
    </row>
    <row r="840" spans="1:19" ht="18" thickBot="1" x14ac:dyDescent="0.35">
      <c r="A840" s="89" t="s">
        <v>43</v>
      </c>
      <c r="B840" s="108"/>
      <c r="C840" s="108"/>
      <c r="D840" s="108"/>
      <c r="E840" s="108"/>
      <c r="F840" s="90"/>
      <c r="G840" s="15">
        <v>5230.93</v>
      </c>
      <c r="H840" s="15">
        <v>5381.93</v>
      </c>
      <c r="I840" s="15">
        <v>5784.93</v>
      </c>
      <c r="J840" s="15">
        <v>6614.93</v>
      </c>
    </row>
    <row r="841" spans="1:19" x14ac:dyDescent="0.3">
      <c r="A841" s="36"/>
    </row>
    <row r="842" spans="1:19" x14ac:dyDescent="0.3">
      <c r="A842" s="36"/>
    </row>
    <row r="843" spans="1:19" ht="18" thickBot="1" x14ac:dyDescent="0.35">
      <c r="A843" s="91" t="s">
        <v>44</v>
      </c>
      <c r="B843" s="91"/>
      <c r="C843" s="91"/>
      <c r="D843" s="91"/>
      <c r="E843" s="91"/>
      <c r="F843" s="91"/>
      <c r="G843" s="91"/>
      <c r="H843" s="91"/>
      <c r="I843" s="91"/>
      <c r="J843" s="91"/>
      <c r="K843" s="91"/>
      <c r="L843" s="91"/>
      <c r="M843" s="91"/>
      <c r="N843" s="91"/>
      <c r="O843" s="91"/>
    </row>
    <row r="844" spans="1:19" ht="16.5" customHeight="1" thickBot="1" x14ac:dyDescent="0.35">
      <c r="A844" s="89" t="s">
        <v>40</v>
      </c>
      <c r="B844" s="108"/>
      <c r="C844" s="108"/>
      <c r="D844" s="108"/>
      <c r="E844" s="108"/>
      <c r="F844" s="90"/>
      <c r="G844" s="108" t="s">
        <v>31</v>
      </c>
      <c r="H844" s="108"/>
      <c r="I844" s="108"/>
      <c r="J844" s="90"/>
    </row>
    <row r="845" spans="1:19" ht="18" thickBot="1" x14ac:dyDescent="0.35">
      <c r="A845" s="109"/>
      <c r="B845" s="110"/>
      <c r="C845" s="110"/>
      <c r="D845" s="110"/>
      <c r="E845" s="110"/>
      <c r="F845" s="111"/>
      <c r="G845" s="37" t="s">
        <v>32</v>
      </c>
      <c r="H845" s="37" t="s">
        <v>33</v>
      </c>
      <c r="I845" s="37" t="s">
        <v>34</v>
      </c>
      <c r="J845" s="37" t="s">
        <v>35</v>
      </c>
    </row>
    <row r="846" spans="1:19" ht="18" thickBot="1" x14ac:dyDescent="0.35">
      <c r="A846" s="89" t="s">
        <v>41</v>
      </c>
      <c r="B846" s="108"/>
      <c r="C846" s="108"/>
      <c r="D846" s="108"/>
      <c r="E846" s="108"/>
      <c r="F846" s="90"/>
      <c r="G846" s="15">
        <f>G838</f>
        <v>3005.3</v>
      </c>
      <c r="H846" s="15">
        <f>H838</f>
        <v>3156.3</v>
      </c>
      <c r="I846" s="15">
        <f>I838</f>
        <v>3559.3</v>
      </c>
      <c r="J846" s="15">
        <f>J838</f>
        <v>4389.3</v>
      </c>
    </row>
    <row r="847" spans="1:19" ht="18" thickBot="1" x14ac:dyDescent="0.35">
      <c r="A847" s="112" t="s">
        <v>45</v>
      </c>
      <c r="B847" s="113"/>
      <c r="C847" s="113"/>
      <c r="D847" s="113"/>
      <c r="E847" s="113"/>
      <c r="F847" s="114"/>
      <c r="G847" s="15">
        <v>4517.6000000000004</v>
      </c>
      <c r="H847" s="15">
        <v>4668.6000000000004</v>
      </c>
      <c r="I847" s="15">
        <v>5071.6000000000004</v>
      </c>
      <c r="J847" s="15">
        <v>5901.6</v>
      </c>
    </row>
    <row r="850" spans="1:25" x14ac:dyDescent="0.3">
      <c r="A850" s="106" t="s">
        <v>46</v>
      </c>
      <c r="B850" s="106"/>
      <c r="C850" s="106"/>
      <c r="D850" s="106"/>
      <c r="E850" s="106"/>
      <c r="F850" s="106"/>
      <c r="G850" s="106"/>
      <c r="H850" s="106"/>
      <c r="I850" s="106"/>
      <c r="J850" s="106"/>
      <c r="K850" s="106"/>
      <c r="L850" s="106"/>
      <c r="M850" s="106"/>
      <c r="N850" s="106"/>
      <c r="O850" s="106"/>
      <c r="P850" s="106"/>
      <c r="Q850" s="106"/>
      <c r="R850" s="106"/>
      <c r="S850" s="106"/>
    </row>
    <row r="851" spans="1:25" ht="42.75" customHeight="1" x14ac:dyDescent="0.3">
      <c r="A851" s="107" t="s">
        <v>47</v>
      </c>
      <c r="B851" s="107"/>
      <c r="C851" s="107"/>
      <c r="D851" s="107"/>
      <c r="E851" s="107"/>
      <c r="F851" s="107"/>
      <c r="G851" s="107"/>
      <c r="H851" s="107"/>
      <c r="I851" s="107"/>
      <c r="J851" s="107"/>
      <c r="K851" s="107"/>
      <c r="L851" s="107"/>
      <c r="M851" s="107"/>
      <c r="N851" s="107"/>
      <c r="O851" s="107"/>
      <c r="P851" s="107"/>
      <c r="Q851" s="107"/>
      <c r="R851" s="107"/>
      <c r="S851" s="107"/>
    </row>
    <row r="852" spans="1:25" x14ac:dyDescent="0.3">
      <c r="A852" s="36"/>
    </row>
    <row r="853" spans="1:25" ht="18" thickBot="1" x14ac:dyDescent="0.35">
      <c r="A853" s="91" t="s">
        <v>61</v>
      </c>
      <c r="B853" s="91"/>
      <c r="C853" s="91"/>
      <c r="D853" s="91"/>
      <c r="E853" s="91"/>
      <c r="F853" s="91"/>
      <c r="G853" s="91"/>
      <c r="H853" s="91"/>
      <c r="I853" s="91"/>
      <c r="J853" s="91"/>
      <c r="K853" s="91"/>
      <c r="L853" s="91"/>
      <c r="M853" s="91"/>
      <c r="N853" s="91"/>
      <c r="O853" s="91"/>
    </row>
    <row r="854" spans="1:25" ht="15.75" customHeight="1" thickBot="1" x14ac:dyDescent="0.35">
      <c r="A854" s="101" t="s">
        <v>0</v>
      </c>
      <c r="B854" s="103" t="s">
        <v>62</v>
      </c>
      <c r="C854" s="104"/>
      <c r="D854" s="104"/>
      <c r="E854" s="104"/>
      <c r="F854" s="104"/>
      <c r="G854" s="104"/>
      <c r="H854" s="104"/>
      <c r="I854" s="104"/>
      <c r="J854" s="104"/>
      <c r="K854" s="104"/>
      <c r="L854" s="104"/>
      <c r="M854" s="104"/>
      <c r="N854" s="104"/>
      <c r="O854" s="104"/>
      <c r="P854" s="104"/>
      <c r="Q854" s="104"/>
      <c r="R854" s="104"/>
      <c r="S854" s="104"/>
      <c r="T854" s="104"/>
      <c r="U854" s="104"/>
      <c r="V854" s="104"/>
      <c r="W854" s="104"/>
      <c r="X854" s="104"/>
      <c r="Y854" s="105"/>
    </row>
    <row r="855" spans="1:25" ht="33.75" thickBot="1" x14ac:dyDescent="0.35">
      <c r="A855" s="102"/>
      <c r="B855" s="37" t="s">
        <v>1</v>
      </c>
      <c r="C855" s="37" t="s">
        <v>2</v>
      </c>
      <c r="D855" s="37" t="s">
        <v>3</v>
      </c>
      <c r="E855" s="37" t="s">
        <v>4</v>
      </c>
      <c r="F855" s="37" t="s">
        <v>5</v>
      </c>
      <c r="G855" s="37" t="s">
        <v>6</v>
      </c>
      <c r="H855" s="37" t="s">
        <v>7</v>
      </c>
      <c r="I855" s="37" t="s">
        <v>8</v>
      </c>
      <c r="J855" s="37" t="s">
        <v>9</v>
      </c>
      <c r="K855" s="37" t="s">
        <v>10</v>
      </c>
      <c r="L855" s="37" t="s">
        <v>11</v>
      </c>
      <c r="M855" s="37" t="s">
        <v>12</v>
      </c>
      <c r="N855" s="9" t="s">
        <v>13</v>
      </c>
      <c r="O855" s="34" t="s">
        <v>14</v>
      </c>
      <c r="P855" s="34" t="s">
        <v>15</v>
      </c>
      <c r="Q855" s="34" t="s">
        <v>16</v>
      </c>
      <c r="R855" s="34" t="s">
        <v>17</v>
      </c>
      <c r="S855" s="34" t="s">
        <v>18</v>
      </c>
      <c r="T855" s="34" t="s">
        <v>19</v>
      </c>
      <c r="U855" s="34" t="s">
        <v>20</v>
      </c>
      <c r="V855" s="34" t="s">
        <v>21</v>
      </c>
      <c r="W855" s="34" t="s">
        <v>22</v>
      </c>
      <c r="X855" s="34" t="s">
        <v>23</v>
      </c>
      <c r="Y855" s="34" t="s">
        <v>24</v>
      </c>
    </row>
    <row r="856" spans="1:25" ht="18" thickBot="1" x14ac:dyDescent="0.35">
      <c r="A856" s="32">
        <v>1</v>
      </c>
      <c r="B856" s="15">
        <v>2978.0771616699999</v>
      </c>
      <c r="C856" s="15">
        <v>2958.9413587399999</v>
      </c>
      <c r="D856" s="15">
        <v>2961.6411717400001</v>
      </c>
      <c r="E856" s="15">
        <v>2961.6025169899999</v>
      </c>
      <c r="F856" s="15">
        <v>2945.29106224</v>
      </c>
      <c r="G856" s="15">
        <v>2951.9851535299999</v>
      </c>
      <c r="H856" s="15">
        <v>2990.1888754200004</v>
      </c>
      <c r="I856" s="15">
        <v>2999.1665414500003</v>
      </c>
      <c r="J856" s="15">
        <v>3017.5267282500004</v>
      </c>
      <c r="K856" s="15">
        <v>3040.8363648</v>
      </c>
      <c r="L856" s="15">
        <v>3053.0040578500002</v>
      </c>
      <c r="M856" s="15">
        <v>3053.3827971200003</v>
      </c>
      <c r="N856" s="17">
        <v>3054.0904233599999</v>
      </c>
      <c r="O856" s="18">
        <v>3044.5202508500001</v>
      </c>
      <c r="P856" s="18">
        <v>3038.4368916400003</v>
      </c>
      <c r="Q856" s="18">
        <v>3036.8260144800001</v>
      </c>
      <c r="R856" s="18">
        <v>3034.6614772900002</v>
      </c>
      <c r="S856" s="18">
        <v>3035.4228794800001</v>
      </c>
      <c r="T856" s="18">
        <v>3039.3145941300004</v>
      </c>
      <c r="U856" s="18">
        <v>3041.2908826100002</v>
      </c>
      <c r="V856" s="18">
        <v>3043.9674170100002</v>
      </c>
      <c r="W856" s="18">
        <v>3058.5093360300002</v>
      </c>
      <c r="X856" s="18">
        <v>3064.28707592</v>
      </c>
      <c r="Y856" s="18">
        <v>3023.7833264100004</v>
      </c>
    </row>
    <row r="857" spans="1:25" ht="18" thickBot="1" x14ac:dyDescent="0.35">
      <c r="A857" s="32">
        <v>2</v>
      </c>
      <c r="B857" s="15">
        <v>2963.7209604499999</v>
      </c>
      <c r="C857" s="15">
        <v>3000.3361318800003</v>
      </c>
      <c r="D857" s="15">
        <v>2994.6603726000003</v>
      </c>
      <c r="E857" s="15">
        <v>3004.9417327900005</v>
      </c>
      <c r="F857" s="15">
        <v>3029.8388688200002</v>
      </c>
      <c r="G857" s="15">
        <v>3007.3680578500002</v>
      </c>
      <c r="H857" s="15">
        <v>2981.2906243900002</v>
      </c>
      <c r="I857" s="15">
        <v>2991.7433071400005</v>
      </c>
      <c r="J857" s="15">
        <v>2994.6121057300002</v>
      </c>
      <c r="K857" s="15">
        <v>2994.1946375100001</v>
      </c>
      <c r="L857" s="15">
        <v>3001.3233584900004</v>
      </c>
      <c r="M857" s="15">
        <v>3002.1261643700004</v>
      </c>
      <c r="N857" s="19">
        <v>2998.2983196600003</v>
      </c>
      <c r="O857" s="15">
        <v>2996.94248836</v>
      </c>
      <c r="P857" s="15">
        <v>3014.6185348500003</v>
      </c>
      <c r="Q857" s="15">
        <v>3014.0105042400005</v>
      </c>
      <c r="R857" s="15">
        <v>3017.1835964400002</v>
      </c>
      <c r="S857" s="15">
        <v>3021.1112766000001</v>
      </c>
      <c r="T857" s="15">
        <v>3029.7649923900003</v>
      </c>
      <c r="U857" s="15">
        <v>3012.0554583500002</v>
      </c>
      <c r="V857" s="15">
        <v>3016.3011761400003</v>
      </c>
      <c r="W857" s="15">
        <v>3011.9922512000003</v>
      </c>
      <c r="X857" s="15">
        <v>3054.0269136600004</v>
      </c>
      <c r="Y857" s="15">
        <v>3040.7854309600002</v>
      </c>
    </row>
    <row r="858" spans="1:25" ht="18" thickBot="1" x14ac:dyDescent="0.35">
      <c r="A858" s="32">
        <v>3</v>
      </c>
      <c r="B858" s="15">
        <v>3010.9983754200002</v>
      </c>
      <c r="C858" s="15">
        <v>3012.7928175000002</v>
      </c>
      <c r="D858" s="15">
        <v>3013.5671192300001</v>
      </c>
      <c r="E858" s="15">
        <v>3014.1186908100003</v>
      </c>
      <c r="F858" s="15">
        <v>3026.38468066</v>
      </c>
      <c r="G858" s="15">
        <v>3010.9215554200005</v>
      </c>
      <c r="H858" s="15">
        <v>2988.74739206</v>
      </c>
      <c r="I858" s="15">
        <v>2992.5911288700004</v>
      </c>
      <c r="J858" s="15">
        <v>3002.9525714700003</v>
      </c>
      <c r="K858" s="15">
        <v>2998.2971298400003</v>
      </c>
      <c r="L858" s="15">
        <v>3011.2789448500002</v>
      </c>
      <c r="M858" s="15">
        <v>3015.8260562200003</v>
      </c>
      <c r="N858" s="19">
        <v>3006.05138777</v>
      </c>
      <c r="O858" s="15">
        <v>3013.6224937300003</v>
      </c>
      <c r="P858" s="15">
        <v>3013.5692543800001</v>
      </c>
      <c r="Q858" s="15">
        <v>2995.8802353599999</v>
      </c>
      <c r="R858" s="15">
        <v>3011.5353527700004</v>
      </c>
      <c r="S858" s="15">
        <v>3016.72092819</v>
      </c>
      <c r="T858" s="15">
        <v>3028.16379525</v>
      </c>
      <c r="U858" s="15">
        <v>3018.8134774200003</v>
      </c>
      <c r="V858" s="15">
        <v>3027.8854663800003</v>
      </c>
      <c r="W858" s="15">
        <v>3027.5039832900002</v>
      </c>
      <c r="X858" s="15">
        <v>3036.1979160700002</v>
      </c>
      <c r="Y858" s="15">
        <v>3016.3583265800003</v>
      </c>
    </row>
    <row r="859" spans="1:25" ht="18" thickBot="1" x14ac:dyDescent="0.35">
      <c r="A859" s="32">
        <v>4</v>
      </c>
      <c r="B859" s="15">
        <v>3014.1718335400005</v>
      </c>
      <c r="C859" s="15">
        <v>3009.1651941300001</v>
      </c>
      <c r="D859" s="15">
        <v>3008.6974548900002</v>
      </c>
      <c r="E859" s="15">
        <v>3007.9015204299999</v>
      </c>
      <c r="F859" s="15">
        <v>3026.0240581100002</v>
      </c>
      <c r="G859" s="15">
        <v>3008.2543981200001</v>
      </c>
      <c r="H859" s="15">
        <v>2988.3826382800003</v>
      </c>
      <c r="I859" s="15">
        <v>2979.3376559000003</v>
      </c>
      <c r="J859" s="15">
        <v>2987.9206154100002</v>
      </c>
      <c r="K859" s="15">
        <v>2982.5885493999999</v>
      </c>
      <c r="L859" s="15">
        <v>2987.4434688599999</v>
      </c>
      <c r="M859" s="15">
        <v>2984.2758830800003</v>
      </c>
      <c r="N859" s="19">
        <v>2983.2152541400005</v>
      </c>
      <c r="O859" s="15">
        <v>2989.1607562000004</v>
      </c>
      <c r="P859" s="15">
        <v>2998.6754093900004</v>
      </c>
      <c r="Q859" s="15">
        <v>3000.2226714800004</v>
      </c>
      <c r="R859" s="15">
        <v>2994.4791634000003</v>
      </c>
      <c r="S859" s="15">
        <v>3007.2946773400004</v>
      </c>
      <c r="T859" s="15">
        <v>3017.8350860100004</v>
      </c>
      <c r="U859" s="15">
        <v>3008.5981267700004</v>
      </c>
      <c r="V859" s="15">
        <v>3022.1512136599999</v>
      </c>
      <c r="W859" s="15">
        <v>3023.8731976500003</v>
      </c>
      <c r="X859" s="15">
        <v>3020.2991876000001</v>
      </c>
      <c r="Y859" s="15">
        <v>2960.0939200000003</v>
      </c>
    </row>
    <row r="860" spans="1:25" ht="18" thickBot="1" x14ac:dyDescent="0.35">
      <c r="A860" s="32">
        <v>5</v>
      </c>
      <c r="B860" s="15">
        <v>3019.89733209</v>
      </c>
      <c r="C860" s="15">
        <v>3023.5490427</v>
      </c>
      <c r="D860" s="15">
        <v>3024.5445134700003</v>
      </c>
      <c r="E860" s="15">
        <v>3027.2849457400002</v>
      </c>
      <c r="F860" s="15">
        <v>3027.99713071</v>
      </c>
      <c r="G860" s="15">
        <v>3028.4840857300001</v>
      </c>
      <c r="H860" s="15">
        <v>3029.9687475200003</v>
      </c>
      <c r="I860" s="15">
        <v>3030.3028797900001</v>
      </c>
      <c r="J860" s="15">
        <v>3033.1383352000003</v>
      </c>
      <c r="K860" s="15">
        <v>3030.8339174300004</v>
      </c>
      <c r="L860" s="15">
        <v>3029.2416593500002</v>
      </c>
      <c r="M860" s="15">
        <v>3032.2163199300003</v>
      </c>
      <c r="N860" s="19">
        <v>3035.45688647</v>
      </c>
      <c r="O860" s="15">
        <v>3027.6712584800002</v>
      </c>
      <c r="P860" s="15">
        <v>3026.7098911400003</v>
      </c>
      <c r="Q860" s="15">
        <v>3024.6866013600002</v>
      </c>
      <c r="R860" s="15">
        <v>3017.0578081300005</v>
      </c>
      <c r="S860" s="15">
        <v>3013.6486912100004</v>
      </c>
      <c r="T860" s="15">
        <v>3013.47382892</v>
      </c>
      <c r="U860" s="15">
        <v>3014.6253489300002</v>
      </c>
      <c r="V860" s="15">
        <v>3015.2250639300005</v>
      </c>
      <c r="W860" s="15">
        <v>3014.16930929</v>
      </c>
      <c r="X860" s="15">
        <v>3019.1443288600003</v>
      </c>
      <c r="Y860" s="15">
        <v>3019.2566929400004</v>
      </c>
    </row>
    <row r="861" spans="1:25" ht="18" thickBot="1" x14ac:dyDescent="0.35">
      <c r="A861" s="32">
        <v>6</v>
      </c>
      <c r="B861" s="15">
        <v>3022.9102314400002</v>
      </c>
      <c r="C861" s="15">
        <v>3026.3533347100001</v>
      </c>
      <c r="D861" s="15">
        <v>3025.9649734600002</v>
      </c>
      <c r="E861" s="15">
        <v>3023.5697022100003</v>
      </c>
      <c r="F861" s="15">
        <v>3026.3557177800003</v>
      </c>
      <c r="G861" s="15">
        <v>3013.5359114500002</v>
      </c>
      <c r="H861" s="15">
        <v>2960.5304131400003</v>
      </c>
      <c r="I861" s="15">
        <v>3009.0494572400003</v>
      </c>
      <c r="J861" s="15">
        <v>3038.7923347600004</v>
      </c>
      <c r="K861" s="15">
        <v>3029.8609383400003</v>
      </c>
      <c r="L861" s="15">
        <v>3032.0351094800003</v>
      </c>
      <c r="M861" s="15">
        <v>3031.7962447700002</v>
      </c>
      <c r="N861" s="19">
        <v>3029.1557029600003</v>
      </c>
      <c r="O861" s="15">
        <v>3028.50709237</v>
      </c>
      <c r="P861" s="15">
        <v>3029.2671517900003</v>
      </c>
      <c r="Q861" s="15">
        <v>3028.2487499800004</v>
      </c>
      <c r="R861" s="15">
        <v>3028.6745922600003</v>
      </c>
      <c r="S861" s="15">
        <v>3026.3780436600005</v>
      </c>
      <c r="T861" s="15">
        <v>3028.66472699</v>
      </c>
      <c r="U861" s="15">
        <v>3025.01474766</v>
      </c>
      <c r="V861" s="15">
        <v>3027.8566982800003</v>
      </c>
      <c r="W861" s="15">
        <v>3025.3226198500001</v>
      </c>
      <c r="X861" s="15">
        <v>3022.7492261700004</v>
      </c>
      <c r="Y861" s="15">
        <v>3022.6312789500003</v>
      </c>
    </row>
    <row r="862" spans="1:25" ht="18" thickBot="1" x14ac:dyDescent="0.35">
      <c r="A862" s="32">
        <v>7</v>
      </c>
      <c r="B862" s="15">
        <v>3020.8837902099999</v>
      </c>
      <c r="C862" s="15">
        <v>3017.3928482400001</v>
      </c>
      <c r="D862" s="15">
        <v>3017.6465819700002</v>
      </c>
      <c r="E862" s="15">
        <v>3015.6474761700001</v>
      </c>
      <c r="F862" s="15">
        <v>3006.4472512100001</v>
      </c>
      <c r="G862" s="15">
        <v>3010.37094011</v>
      </c>
      <c r="H862" s="15">
        <v>3012.3742411000003</v>
      </c>
      <c r="I862" s="15">
        <v>3028.71151848</v>
      </c>
      <c r="J862" s="15">
        <v>3041.6129395700004</v>
      </c>
      <c r="K862" s="15">
        <v>3033.7798492200004</v>
      </c>
      <c r="L862" s="15">
        <v>3029.9163290199999</v>
      </c>
      <c r="M862" s="15">
        <v>3023.2078269400004</v>
      </c>
      <c r="N862" s="19">
        <v>3021.5316772000001</v>
      </c>
      <c r="O862" s="15">
        <v>3017.0732228600004</v>
      </c>
      <c r="P862" s="15">
        <v>3020.6171403100002</v>
      </c>
      <c r="Q862" s="15">
        <v>3026.7367767500004</v>
      </c>
      <c r="R862" s="15">
        <v>3021.4431219100002</v>
      </c>
      <c r="S862" s="15">
        <v>3022.1002819400005</v>
      </c>
      <c r="T862" s="15">
        <v>3024.9996014800004</v>
      </c>
      <c r="U862" s="15">
        <v>3024.1171686900002</v>
      </c>
      <c r="V862" s="15">
        <v>3023.9990170400001</v>
      </c>
      <c r="W862" s="15">
        <v>3021.8690208500002</v>
      </c>
      <c r="X862" s="15">
        <v>3019.8930897499999</v>
      </c>
      <c r="Y862" s="15">
        <v>3020.7481973100003</v>
      </c>
    </row>
    <row r="863" spans="1:25" ht="18" thickBot="1" x14ac:dyDescent="0.35">
      <c r="A863" s="32">
        <v>8</v>
      </c>
      <c r="B863" s="15">
        <v>3021.6018126200001</v>
      </c>
      <c r="C863" s="15">
        <v>3023.6410151900004</v>
      </c>
      <c r="D863" s="15">
        <v>3017.9599248600002</v>
      </c>
      <c r="E863" s="15">
        <v>3019.3118697800005</v>
      </c>
      <c r="F863" s="15">
        <v>3020.2966558600001</v>
      </c>
      <c r="G863" s="15">
        <v>3019.17919252</v>
      </c>
      <c r="H863" s="15">
        <v>3019.9975249399999</v>
      </c>
      <c r="I863" s="15">
        <v>3035.4308592600005</v>
      </c>
      <c r="J863" s="15">
        <v>3039.1135393</v>
      </c>
      <c r="K863" s="15">
        <v>3039.2364377500003</v>
      </c>
      <c r="L863" s="15">
        <v>3022.2706839100001</v>
      </c>
      <c r="M863" s="15">
        <v>3020.0808629300004</v>
      </c>
      <c r="N863" s="19">
        <v>3024.0742061300002</v>
      </c>
      <c r="O863" s="15">
        <v>3023.5011755300002</v>
      </c>
      <c r="P863" s="15">
        <v>3027.2566803300001</v>
      </c>
      <c r="Q863" s="15">
        <v>3022.0574227100001</v>
      </c>
      <c r="R863" s="15">
        <v>3027.2446351200001</v>
      </c>
      <c r="S863" s="15">
        <v>3025.1367008800003</v>
      </c>
      <c r="T863" s="15">
        <v>3021.9520118800001</v>
      </c>
      <c r="U863" s="15">
        <v>3020.9962244500002</v>
      </c>
      <c r="V863" s="15">
        <v>3021.6370952800003</v>
      </c>
      <c r="W863" s="15">
        <v>3022.2864268000003</v>
      </c>
      <c r="X863" s="15">
        <v>3015.4055512500004</v>
      </c>
      <c r="Y863" s="15">
        <v>3021.1731182100002</v>
      </c>
    </row>
    <row r="864" spans="1:25" ht="18" thickBot="1" x14ac:dyDescent="0.35">
      <c r="A864" s="32">
        <v>9</v>
      </c>
      <c r="B864" s="15">
        <v>3020.8200077700003</v>
      </c>
      <c r="C864" s="15">
        <v>3012.5671892700002</v>
      </c>
      <c r="D864" s="15">
        <v>3014.01004934</v>
      </c>
      <c r="E864" s="15">
        <v>3016.7601458600002</v>
      </c>
      <c r="F864" s="15">
        <v>3010.1315878500004</v>
      </c>
      <c r="G864" s="15">
        <v>3016.04732337</v>
      </c>
      <c r="H864" s="15">
        <v>3010.8535801500002</v>
      </c>
      <c r="I864" s="15">
        <v>3014.0999834200002</v>
      </c>
      <c r="J864" s="15">
        <v>3029.9464814600001</v>
      </c>
      <c r="K864" s="15">
        <v>3033.3875975200003</v>
      </c>
      <c r="L864" s="15">
        <v>3029.6101784000002</v>
      </c>
      <c r="M864" s="15">
        <v>3028.6118773000003</v>
      </c>
      <c r="N864" s="19">
        <v>3026.3622797500002</v>
      </c>
      <c r="O864" s="15">
        <v>3023.56000954</v>
      </c>
      <c r="P864" s="15">
        <v>3026.6823945500005</v>
      </c>
      <c r="Q864" s="15">
        <v>3026.00063146</v>
      </c>
      <c r="R864" s="15">
        <v>3026.6525838800003</v>
      </c>
      <c r="S864" s="15">
        <v>3027.3329730999999</v>
      </c>
      <c r="T864" s="15">
        <v>3030.9012319600001</v>
      </c>
      <c r="U864" s="15">
        <v>3026.5460876400002</v>
      </c>
      <c r="V864" s="15">
        <v>3026.4805235600002</v>
      </c>
      <c r="W864" s="15">
        <v>3037.8564291200005</v>
      </c>
      <c r="X864" s="15">
        <v>3024.0285958100003</v>
      </c>
      <c r="Y864" s="15">
        <v>3016.07856382</v>
      </c>
    </row>
    <row r="865" spans="1:25" ht="18" thickBot="1" x14ac:dyDescent="0.35">
      <c r="A865" s="32">
        <v>10</v>
      </c>
      <c r="B865" s="15">
        <v>3004.3652229100003</v>
      </c>
      <c r="C865" s="15">
        <v>3002.42639818</v>
      </c>
      <c r="D865" s="15">
        <v>2995.2711043800005</v>
      </c>
      <c r="E865" s="15">
        <v>2991.6630162400002</v>
      </c>
      <c r="F865" s="15">
        <v>2991.0291827100004</v>
      </c>
      <c r="G865" s="15">
        <v>2993.3507714600005</v>
      </c>
      <c r="H865" s="15">
        <v>2996.0919717900001</v>
      </c>
      <c r="I865" s="15">
        <v>3012.2232042099999</v>
      </c>
      <c r="J865" s="15">
        <v>3020.5348656199999</v>
      </c>
      <c r="K865" s="15">
        <v>3018.90282996</v>
      </c>
      <c r="L865" s="15">
        <v>3021.9878455600001</v>
      </c>
      <c r="M865" s="15">
        <v>3021.0559062100001</v>
      </c>
      <c r="N865" s="19">
        <v>3022.7063787800003</v>
      </c>
      <c r="O865" s="15">
        <v>3024.3575109400003</v>
      </c>
      <c r="P865" s="15">
        <v>3023.9046217</v>
      </c>
      <c r="Q865" s="15">
        <v>3022.5487889400001</v>
      </c>
      <c r="R865" s="15">
        <v>3021.6247015100002</v>
      </c>
      <c r="S865" s="15">
        <v>3023.0131058700003</v>
      </c>
      <c r="T865" s="15">
        <v>3020.8674601000002</v>
      </c>
      <c r="U865" s="15">
        <v>3021.5529330000004</v>
      </c>
      <c r="V865" s="15">
        <v>3024.3669204700004</v>
      </c>
      <c r="W865" s="15">
        <v>3032.1076915200001</v>
      </c>
      <c r="X865" s="15">
        <v>3026.5444313800003</v>
      </c>
      <c r="Y865" s="15">
        <v>3013.9040705800003</v>
      </c>
    </row>
    <row r="866" spans="1:25" ht="18" thickBot="1" x14ac:dyDescent="0.35">
      <c r="A866" s="32">
        <v>11</v>
      </c>
      <c r="B866" s="15">
        <v>3009.9428759900002</v>
      </c>
      <c r="C866" s="15">
        <v>2999.64181143</v>
      </c>
      <c r="D866" s="15">
        <v>2995.30113338</v>
      </c>
      <c r="E866" s="15">
        <v>2987.5069830300004</v>
      </c>
      <c r="F866" s="15">
        <v>2986.2227118599999</v>
      </c>
      <c r="G866" s="15">
        <v>2993.1867513000002</v>
      </c>
      <c r="H866" s="15">
        <v>2995.4057415100001</v>
      </c>
      <c r="I866" s="15">
        <v>2995.4437016100005</v>
      </c>
      <c r="J866" s="15">
        <v>3022.22671476</v>
      </c>
      <c r="K866" s="15">
        <v>3015.9145117000003</v>
      </c>
      <c r="L866" s="15">
        <v>3021.6021211800003</v>
      </c>
      <c r="M866" s="15">
        <v>3020.0458014700002</v>
      </c>
      <c r="N866" s="19">
        <v>3019.6281920700003</v>
      </c>
      <c r="O866" s="15">
        <v>3018.5203379300001</v>
      </c>
      <c r="P866" s="15">
        <v>3021.8087826800001</v>
      </c>
      <c r="Q866" s="15">
        <v>3024.33774726</v>
      </c>
      <c r="R866" s="15">
        <v>3023.8352440800004</v>
      </c>
      <c r="S866" s="15">
        <v>3023.8526228000005</v>
      </c>
      <c r="T866" s="15">
        <v>3021.16192542</v>
      </c>
      <c r="U866" s="15">
        <v>3022.7481704800002</v>
      </c>
      <c r="V866" s="15">
        <v>3019.4319023400003</v>
      </c>
      <c r="W866" s="15">
        <v>3027.2980639700004</v>
      </c>
      <c r="X866" s="15">
        <v>3031.0616194400004</v>
      </c>
      <c r="Y866" s="15">
        <v>3014.1477304700002</v>
      </c>
    </row>
    <row r="867" spans="1:25" ht="18" thickBot="1" x14ac:dyDescent="0.35">
      <c r="A867" s="32">
        <v>12</v>
      </c>
      <c r="B867" s="15">
        <v>2961.08764733</v>
      </c>
      <c r="C867" s="15">
        <v>2960.8179160800005</v>
      </c>
      <c r="D867" s="15">
        <v>2951.4063064800002</v>
      </c>
      <c r="E867" s="15">
        <v>2946.5392968900001</v>
      </c>
      <c r="F867" s="15">
        <v>2940.6127518799999</v>
      </c>
      <c r="G867" s="15">
        <v>2953.3881123800002</v>
      </c>
      <c r="H867" s="15">
        <v>2938.8756990699999</v>
      </c>
      <c r="I867" s="15">
        <v>2971.2901658700002</v>
      </c>
      <c r="J867" s="15">
        <v>3009.1614650100005</v>
      </c>
      <c r="K867" s="15">
        <v>2992.9074421300002</v>
      </c>
      <c r="L867" s="15">
        <v>2995.9470840400004</v>
      </c>
      <c r="M867" s="15">
        <v>2997.6472652699999</v>
      </c>
      <c r="N867" s="19">
        <v>2997.4102495900001</v>
      </c>
      <c r="O867" s="15">
        <v>2994.4855448399999</v>
      </c>
      <c r="P867" s="15">
        <v>2994.80161619</v>
      </c>
      <c r="Q867" s="15">
        <v>2991.4056377100001</v>
      </c>
      <c r="R867" s="15">
        <v>2987.4223455200004</v>
      </c>
      <c r="S867" s="15">
        <v>2989.0952278899999</v>
      </c>
      <c r="T867" s="15">
        <v>2991.9795539300003</v>
      </c>
      <c r="U867" s="15">
        <v>2993.6720359200003</v>
      </c>
      <c r="V867" s="15">
        <v>2999.0171526200002</v>
      </c>
      <c r="W867" s="15">
        <v>3008.0338148000005</v>
      </c>
      <c r="X867" s="15">
        <v>2999.1550036200001</v>
      </c>
      <c r="Y867" s="15">
        <v>2988.7888771400003</v>
      </c>
    </row>
    <row r="868" spans="1:25" ht="18" thickBot="1" x14ac:dyDescent="0.35">
      <c r="A868" s="32">
        <v>13</v>
      </c>
      <c r="B868" s="15">
        <v>2988.3553431400001</v>
      </c>
      <c r="C868" s="15">
        <v>2992.7527990600001</v>
      </c>
      <c r="D868" s="15">
        <v>2989.0480623799999</v>
      </c>
      <c r="E868" s="15">
        <v>2993.6899771800004</v>
      </c>
      <c r="F868" s="15">
        <v>2989.1757978600003</v>
      </c>
      <c r="G868" s="15">
        <v>2986.7285929000004</v>
      </c>
      <c r="H868" s="15">
        <v>2988.3960151200004</v>
      </c>
      <c r="I868" s="15">
        <v>2999.6641179500002</v>
      </c>
      <c r="J868" s="15">
        <v>3017.8137033500002</v>
      </c>
      <c r="K868" s="15">
        <v>3010.7634522600001</v>
      </c>
      <c r="L868" s="15">
        <v>3008.7543068400005</v>
      </c>
      <c r="M868" s="15">
        <v>3009.0462011600002</v>
      </c>
      <c r="N868" s="19">
        <v>3007.8062154300001</v>
      </c>
      <c r="O868" s="15">
        <v>3008.2743703900001</v>
      </c>
      <c r="P868" s="15">
        <v>3007.8149822</v>
      </c>
      <c r="Q868" s="15">
        <v>3007.76792643</v>
      </c>
      <c r="R868" s="15">
        <v>3007.9206931000003</v>
      </c>
      <c r="S868" s="15">
        <v>3008.9969913300001</v>
      </c>
      <c r="T868" s="15">
        <v>3007.3625738000005</v>
      </c>
      <c r="U868" s="15">
        <v>3008.2443310200001</v>
      </c>
      <c r="V868" s="15">
        <v>3006.8764454100005</v>
      </c>
      <c r="W868" s="15">
        <v>3006.8032362600002</v>
      </c>
      <c r="X868" s="15">
        <v>3009.8566945200005</v>
      </c>
      <c r="Y868" s="15">
        <v>3004.71008476</v>
      </c>
    </row>
    <row r="869" spans="1:25" ht="18" thickBot="1" x14ac:dyDescent="0.35">
      <c r="A869" s="32">
        <v>14</v>
      </c>
      <c r="B869" s="15">
        <v>2986.8613483000004</v>
      </c>
      <c r="C869" s="15">
        <v>2990.0120826699999</v>
      </c>
      <c r="D869" s="15">
        <v>2995.2303014700005</v>
      </c>
      <c r="E869" s="15">
        <v>3001.48152428</v>
      </c>
      <c r="F869" s="15">
        <v>3000.8862430300001</v>
      </c>
      <c r="G869" s="15">
        <v>3004.1158979800002</v>
      </c>
      <c r="H869" s="15">
        <v>3006.90076894</v>
      </c>
      <c r="I869" s="15">
        <v>3007.1267470800003</v>
      </c>
      <c r="J869" s="15">
        <v>3008.2391885600005</v>
      </c>
      <c r="K869" s="15">
        <v>3007.6597351900004</v>
      </c>
      <c r="L869" s="15">
        <v>3010.9419906200005</v>
      </c>
      <c r="M869" s="15">
        <v>3011.41882184</v>
      </c>
      <c r="N869" s="19">
        <v>3011.3925626300002</v>
      </c>
      <c r="O869" s="15">
        <v>3012.3768234500003</v>
      </c>
      <c r="P869" s="15">
        <v>3003.2615318500002</v>
      </c>
      <c r="Q869" s="15">
        <v>3007.7852253800002</v>
      </c>
      <c r="R869" s="15">
        <v>2997.89001882</v>
      </c>
      <c r="S869" s="15">
        <v>2995.9677024000002</v>
      </c>
      <c r="T869" s="15">
        <v>2997.0954716800002</v>
      </c>
      <c r="U869" s="15">
        <v>2996.28574084</v>
      </c>
      <c r="V869" s="15">
        <v>2995.9137975900003</v>
      </c>
      <c r="W869" s="15">
        <v>3000.8178266800001</v>
      </c>
      <c r="X869" s="15">
        <v>3006.5095760899999</v>
      </c>
      <c r="Y869" s="15">
        <v>2993.3600657000002</v>
      </c>
    </row>
    <row r="870" spans="1:25" ht="18" thickBot="1" x14ac:dyDescent="0.35">
      <c r="A870" s="32">
        <v>15</v>
      </c>
      <c r="B870" s="15">
        <v>2985.93259954</v>
      </c>
      <c r="C870" s="15">
        <v>2976.5854351100002</v>
      </c>
      <c r="D870" s="15">
        <v>2968.74694804</v>
      </c>
      <c r="E870" s="15">
        <v>2967.82762185</v>
      </c>
      <c r="F870" s="15">
        <v>2968.82751289</v>
      </c>
      <c r="G870" s="15">
        <v>2971.6374286100004</v>
      </c>
      <c r="H870" s="15">
        <v>2979.5968224700005</v>
      </c>
      <c r="I870" s="15">
        <v>2984.0672818900002</v>
      </c>
      <c r="J870" s="15">
        <v>2982.9579726800002</v>
      </c>
      <c r="K870" s="15">
        <v>2980.1946657500002</v>
      </c>
      <c r="L870" s="15">
        <v>2978.5820794599999</v>
      </c>
      <c r="M870" s="15">
        <v>2978.1782772600004</v>
      </c>
      <c r="N870" s="19">
        <v>2983.5827693300002</v>
      </c>
      <c r="O870" s="15">
        <v>2975.23253626</v>
      </c>
      <c r="P870" s="15">
        <v>2978.2499394000001</v>
      </c>
      <c r="Q870" s="15">
        <v>2977.02932508</v>
      </c>
      <c r="R870" s="15">
        <v>2975.64402423</v>
      </c>
      <c r="S870" s="15">
        <v>2978.0333230900001</v>
      </c>
      <c r="T870" s="15">
        <v>2977.6147234300001</v>
      </c>
      <c r="U870" s="15">
        <v>2978.7982782100003</v>
      </c>
      <c r="V870" s="15">
        <v>2977.0137417400001</v>
      </c>
      <c r="W870" s="15">
        <v>2976.91130432</v>
      </c>
      <c r="X870" s="15">
        <v>2981.6479492900003</v>
      </c>
      <c r="Y870" s="15">
        <v>2977.7452300899999</v>
      </c>
    </row>
    <row r="871" spans="1:25" ht="18" thickBot="1" x14ac:dyDescent="0.35">
      <c r="A871" s="32">
        <v>16</v>
      </c>
      <c r="B871" s="15">
        <v>2969.4094828900002</v>
      </c>
      <c r="C871" s="15">
        <v>2968.3664489200005</v>
      </c>
      <c r="D871" s="15">
        <v>2969.9495598300005</v>
      </c>
      <c r="E871" s="15">
        <v>2972.2290264900003</v>
      </c>
      <c r="F871" s="15">
        <v>2970.8430048600003</v>
      </c>
      <c r="G871" s="15">
        <v>2970.4408450200003</v>
      </c>
      <c r="H871" s="15">
        <v>2967.0955609200005</v>
      </c>
      <c r="I871" s="15">
        <v>2965.8407063100003</v>
      </c>
      <c r="J871" s="15">
        <v>2973.00804432</v>
      </c>
      <c r="K871" s="15">
        <v>2972.1153239600003</v>
      </c>
      <c r="L871" s="15">
        <v>2971.8602313900005</v>
      </c>
      <c r="M871" s="15">
        <v>2971.2411051200002</v>
      </c>
      <c r="N871" s="19">
        <v>2971.8825447800004</v>
      </c>
      <c r="O871" s="15">
        <v>2972.3955898899999</v>
      </c>
      <c r="P871" s="15">
        <v>2973.67033657</v>
      </c>
      <c r="Q871" s="15">
        <v>2974.8844384100003</v>
      </c>
      <c r="R871" s="15">
        <v>2971.4697492500004</v>
      </c>
      <c r="S871" s="15">
        <v>2973.36848022</v>
      </c>
      <c r="T871" s="15">
        <v>2969.16824769</v>
      </c>
      <c r="U871" s="15">
        <v>2970.0013091700002</v>
      </c>
      <c r="V871" s="15">
        <v>2972.2416017400005</v>
      </c>
      <c r="W871" s="15">
        <v>3012.0899400100002</v>
      </c>
      <c r="X871" s="15">
        <v>3006.5389570800003</v>
      </c>
      <c r="Y871" s="15">
        <v>2964.5004480600005</v>
      </c>
    </row>
    <row r="872" spans="1:25" ht="18" thickBot="1" x14ac:dyDescent="0.35">
      <c r="A872" s="32">
        <v>17</v>
      </c>
      <c r="B872" s="15">
        <v>2960.3302156100003</v>
      </c>
      <c r="C872" s="15">
        <v>2968.8730618000004</v>
      </c>
      <c r="D872" s="15">
        <v>2964.8521248600005</v>
      </c>
      <c r="E872" s="15">
        <v>2969.6511124000003</v>
      </c>
      <c r="F872" s="15">
        <v>2964.9729249300003</v>
      </c>
      <c r="G872" s="15">
        <v>2999.1094813700001</v>
      </c>
      <c r="H872" s="15">
        <v>2969.8225639800003</v>
      </c>
      <c r="I872" s="15">
        <v>2980.3629076900002</v>
      </c>
      <c r="J872" s="15">
        <v>3016.4990564800005</v>
      </c>
      <c r="K872" s="15">
        <v>3018.4291919000002</v>
      </c>
      <c r="L872" s="15">
        <v>3013.5757189999999</v>
      </c>
      <c r="M872" s="15">
        <v>3013.7246584100003</v>
      </c>
      <c r="N872" s="19">
        <v>3011.0880744800002</v>
      </c>
      <c r="O872" s="15">
        <v>3010.13270969</v>
      </c>
      <c r="P872" s="15">
        <v>3014.6416405100003</v>
      </c>
      <c r="Q872" s="15">
        <v>3017.56035122</v>
      </c>
      <c r="R872" s="15">
        <v>3029.3938048499999</v>
      </c>
      <c r="S872" s="15">
        <v>3019.7931860500003</v>
      </c>
      <c r="T872" s="15">
        <v>3022.0083224700002</v>
      </c>
      <c r="U872" s="15">
        <v>3016.08370694</v>
      </c>
      <c r="V872" s="15">
        <v>3032.6362902800001</v>
      </c>
      <c r="W872" s="15">
        <v>3014.9336169399999</v>
      </c>
      <c r="X872" s="15">
        <v>2994.2343303400003</v>
      </c>
      <c r="Y872" s="15">
        <v>2990.14418531</v>
      </c>
    </row>
    <row r="873" spans="1:25" ht="18" thickBot="1" x14ac:dyDescent="0.35">
      <c r="A873" s="32">
        <v>18</v>
      </c>
      <c r="B873" s="15">
        <v>2996.2054977700004</v>
      </c>
      <c r="C873" s="15">
        <v>3005.3789793199999</v>
      </c>
      <c r="D873" s="15">
        <v>3002.3561569200001</v>
      </c>
      <c r="E873" s="15">
        <v>3006.4312253800003</v>
      </c>
      <c r="F873" s="15">
        <v>3009.1001031600003</v>
      </c>
      <c r="G873" s="15">
        <v>3001.5213651500003</v>
      </c>
      <c r="H873" s="15">
        <v>2976.9668788600002</v>
      </c>
      <c r="I873" s="15">
        <v>2971.50036434</v>
      </c>
      <c r="J873" s="15">
        <v>2983.86608544</v>
      </c>
      <c r="K873" s="15">
        <v>2992.4189429100002</v>
      </c>
      <c r="L873" s="15">
        <v>2993.4522188100004</v>
      </c>
      <c r="M873" s="15">
        <v>2995.8901365699999</v>
      </c>
      <c r="N873" s="19">
        <v>2993.1746168499999</v>
      </c>
      <c r="O873" s="15">
        <v>2993.2470997200003</v>
      </c>
      <c r="P873" s="15">
        <v>2993.0715456000003</v>
      </c>
      <c r="Q873" s="15">
        <v>2997.8818834900003</v>
      </c>
      <c r="R873" s="15">
        <v>2997.7974377900005</v>
      </c>
      <c r="S873" s="15">
        <v>2996.8771703100001</v>
      </c>
      <c r="T873" s="15">
        <v>2998.41185928</v>
      </c>
      <c r="U873" s="15">
        <v>3002.4009341400001</v>
      </c>
      <c r="V873" s="15">
        <v>3022.1006475100003</v>
      </c>
      <c r="W873" s="15">
        <v>2995.6487239000003</v>
      </c>
      <c r="X873" s="15">
        <v>2998.01713625</v>
      </c>
      <c r="Y873" s="15">
        <v>2995.6440539700002</v>
      </c>
    </row>
    <row r="874" spans="1:25" ht="18" thickBot="1" x14ac:dyDescent="0.35">
      <c r="A874" s="32">
        <v>19</v>
      </c>
      <c r="B874" s="15">
        <v>3007.1570115899999</v>
      </c>
      <c r="C874" s="15">
        <v>3007.1306965100002</v>
      </c>
      <c r="D874" s="15">
        <v>3006.6438490100004</v>
      </c>
      <c r="E874" s="15">
        <v>3009.5837354700002</v>
      </c>
      <c r="F874" s="15">
        <v>2999.3154950500002</v>
      </c>
      <c r="G874" s="15">
        <v>2985.64644576</v>
      </c>
      <c r="H874" s="15">
        <v>2973.0343494800004</v>
      </c>
      <c r="I874" s="15">
        <v>2976.83578584</v>
      </c>
      <c r="J874" s="15">
        <v>2981.4379311800003</v>
      </c>
      <c r="K874" s="15">
        <v>2981.0275913700002</v>
      </c>
      <c r="L874" s="15">
        <v>2978.45210008</v>
      </c>
      <c r="M874" s="15">
        <v>2976.9942221599999</v>
      </c>
      <c r="N874" s="19">
        <v>2971.3069904700001</v>
      </c>
      <c r="O874" s="15">
        <v>2974.6073548100003</v>
      </c>
      <c r="P874" s="15">
        <v>2987.3421355600003</v>
      </c>
      <c r="Q874" s="15">
        <v>2992.1416432000001</v>
      </c>
      <c r="R874" s="15">
        <v>3001.8783674400001</v>
      </c>
      <c r="S874" s="15">
        <v>2996.2742533200003</v>
      </c>
      <c r="T874" s="15">
        <v>2999.6277317400004</v>
      </c>
      <c r="U874" s="15">
        <v>2994.6953973200002</v>
      </c>
      <c r="V874" s="15">
        <v>3007.0947255700003</v>
      </c>
      <c r="W874" s="15">
        <v>2999.5813845100001</v>
      </c>
      <c r="X874" s="15">
        <v>2987.40744675</v>
      </c>
      <c r="Y874" s="15">
        <v>2990.98490713</v>
      </c>
    </row>
    <row r="875" spans="1:25" ht="18" thickBot="1" x14ac:dyDescent="0.35">
      <c r="A875" s="32">
        <v>20</v>
      </c>
      <c r="B875" s="15">
        <v>3010.5655692900004</v>
      </c>
      <c r="C875" s="15">
        <v>3012.25221233</v>
      </c>
      <c r="D875" s="15">
        <v>3011.2283298300003</v>
      </c>
      <c r="E875" s="15">
        <v>3014.4952482800004</v>
      </c>
      <c r="F875" s="15">
        <v>3013.4903803700004</v>
      </c>
      <c r="G875" s="15">
        <v>3005.81130592</v>
      </c>
      <c r="H875" s="15">
        <v>2984.4912985900005</v>
      </c>
      <c r="I875" s="15">
        <v>2991.5336760499999</v>
      </c>
      <c r="J875" s="15">
        <v>2991.5655006000002</v>
      </c>
      <c r="K875" s="15">
        <v>2997.9292958500005</v>
      </c>
      <c r="L875" s="15">
        <v>3000.5763008700001</v>
      </c>
      <c r="M875" s="15">
        <v>3001.1487521600002</v>
      </c>
      <c r="N875" s="19">
        <v>2994.8823508700002</v>
      </c>
      <c r="O875" s="15">
        <v>2995.5464096300002</v>
      </c>
      <c r="P875" s="15">
        <v>2996.3185241200003</v>
      </c>
      <c r="Q875" s="15">
        <v>2995.4672469900001</v>
      </c>
      <c r="R875" s="15">
        <v>3000.0137965500003</v>
      </c>
      <c r="S875" s="15">
        <v>2993.79041052</v>
      </c>
      <c r="T875" s="15">
        <v>2997.5813678100003</v>
      </c>
      <c r="U875" s="15">
        <v>3007.3910261900005</v>
      </c>
      <c r="V875" s="15">
        <v>3005.5709916800001</v>
      </c>
      <c r="W875" s="15">
        <v>2992.3031332200003</v>
      </c>
      <c r="X875" s="15">
        <v>2996.7665072000004</v>
      </c>
      <c r="Y875" s="15">
        <v>2995.5474483200001</v>
      </c>
    </row>
    <row r="876" spans="1:25" ht="18" thickBot="1" x14ac:dyDescent="0.35">
      <c r="A876" s="32">
        <v>21</v>
      </c>
      <c r="B876" s="15">
        <v>3012.4638000899999</v>
      </c>
      <c r="C876" s="15">
        <v>3016.7616128200002</v>
      </c>
      <c r="D876" s="15">
        <v>3007.5978419300004</v>
      </c>
      <c r="E876" s="15">
        <v>3011.5861326400004</v>
      </c>
      <c r="F876" s="15">
        <v>3007.3819247700003</v>
      </c>
      <c r="G876" s="15">
        <v>2999.1612350099999</v>
      </c>
      <c r="H876" s="15">
        <v>2965.0987347800005</v>
      </c>
      <c r="I876" s="15">
        <v>2967.8842004100002</v>
      </c>
      <c r="J876" s="15">
        <v>2981.3015609899999</v>
      </c>
      <c r="K876" s="15">
        <v>2997.6916898600002</v>
      </c>
      <c r="L876" s="15">
        <v>3002.9887759100002</v>
      </c>
      <c r="M876" s="15">
        <v>3004.5519757400002</v>
      </c>
      <c r="N876" s="19">
        <v>3004.0523554500001</v>
      </c>
      <c r="O876" s="15">
        <v>3008.7205309700003</v>
      </c>
      <c r="P876" s="15">
        <v>3004.9462851600001</v>
      </c>
      <c r="Q876" s="15">
        <v>2998.41985669</v>
      </c>
      <c r="R876" s="15">
        <v>3002.8545454400005</v>
      </c>
      <c r="S876" s="15">
        <v>3001.6297262900002</v>
      </c>
      <c r="T876" s="15">
        <v>3009.5239240599999</v>
      </c>
      <c r="U876" s="15">
        <v>3018.1234202000001</v>
      </c>
      <c r="V876" s="15">
        <v>3031.3891772700003</v>
      </c>
      <c r="W876" s="15">
        <v>3014.8394768800003</v>
      </c>
      <c r="X876" s="15">
        <v>3013.1288342500002</v>
      </c>
      <c r="Y876" s="15">
        <v>2999.3531830900001</v>
      </c>
    </row>
    <row r="877" spans="1:25" ht="18" thickBot="1" x14ac:dyDescent="0.35">
      <c r="A877" s="32">
        <v>22</v>
      </c>
      <c r="B877" s="15">
        <v>3015.6585968000004</v>
      </c>
      <c r="C877" s="15">
        <v>3016.4836915000001</v>
      </c>
      <c r="D877" s="15">
        <v>3027.4471292399999</v>
      </c>
      <c r="E877" s="15">
        <v>3018.9945498600005</v>
      </c>
      <c r="F877" s="15">
        <v>2998.2330149700001</v>
      </c>
      <c r="G877" s="15">
        <v>3005.3867201799999</v>
      </c>
      <c r="H877" s="15">
        <v>2999.2355670500001</v>
      </c>
      <c r="I877" s="15">
        <v>3007.7214231400003</v>
      </c>
      <c r="J877" s="15">
        <v>3019.4933253100003</v>
      </c>
      <c r="K877" s="15">
        <v>3032.7300295099999</v>
      </c>
      <c r="L877" s="15">
        <v>3034.1108710700005</v>
      </c>
      <c r="M877" s="15">
        <v>3030.4502870199999</v>
      </c>
      <c r="N877" s="19">
        <v>3034.1070682200002</v>
      </c>
      <c r="O877" s="15">
        <v>3013.0580886700004</v>
      </c>
      <c r="P877" s="15">
        <v>3001.2789399200005</v>
      </c>
      <c r="Q877" s="15">
        <v>3006.3491275900001</v>
      </c>
      <c r="R877" s="15">
        <v>3011.3468119100003</v>
      </c>
      <c r="S877" s="15">
        <v>3011.1884456900002</v>
      </c>
      <c r="T877" s="15">
        <v>3015.1594324900002</v>
      </c>
      <c r="U877" s="15">
        <v>3009.7763579900002</v>
      </c>
      <c r="V877" s="15">
        <v>3018.3820532499999</v>
      </c>
      <c r="W877" s="15">
        <v>3007.3275333900001</v>
      </c>
      <c r="X877" s="15">
        <v>3000.2896416500002</v>
      </c>
      <c r="Y877" s="15">
        <v>3010.5244083600005</v>
      </c>
    </row>
    <row r="878" spans="1:25" ht="18" thickBot="1" x14ac:dyDescent="0.35">
      <c r="A878" s="32">
        <v>23</v>
      </c>
      <c r="B878" s="15">
        <v>2990.31428912</v>
      </c>
      <c r="C878" s="15">
        <v>3000.0203117000001</v>
      </c>
      <c r="D878" s="15">
        <v>2984.8775376400004</v>
      </c>
      <c r="E878" s="15">
        <v>3000.9258824700005</v>
      </c>
      <c r="F878" s="15">
        <v>2994.8856217100001</v>
      </c>
      <c r="G878" s="15">
        <v>2999.9225052400002</v>
      </c>
      <c r="H878" s="15">
        <v>2981.1202945200002</v>
      </c>
      <c r="I878" s="15">
        <v>2978.2152454500001</v>
      </c>
      <c r="J878" s="15">
        <v>2985.4350740000004</v>
      </c>
      <c r="K878" s="15">
        <v>2992.5962563300004</v>
      </c>
      <c r="L878" s="15">
        <v>3003.9900233100002</v>
      </c>
      <c r="M878" s="15">
        <v>3011.40123017</v>
      </c>
      <c r="N878" s="19">
        <v>3010.9729487300001</v>
      </c>
      <c r="O878" s="15">
        <v>2997.3567421700004</v>
      </c>
      <c r="P878" s="15">
        <v>2998.3769699500003</v>
      </c>
      <c r="Q878" s="15">
        <v>2982.2116338999999</v>
      </c>
      <c r="R878" s="15">
        <v>2996.0283657900004</v>
      </c>
      <c r="S878" s="15">
        <v>3003.8001743600003</v>
      </c>
      <c r="T878" s="15">
        <v>3006.5636124500002</v>
      </c>
      <c r="U878" s="15">
        <v>2998.9849964300001</v>
      </c>
      <c r="V878" s="15">
        <v>2999.7234845300004</v>
      </c>
      <c r="W878" s="15">
        <v>3041.8413325200004</v>
      </c>
      <c r="X878" s="15">
        <v>3034.5534230300004</v>
      </c>
      <c r="Y878" s="15">
        <v>2969.098657</v>
      </c>
    </row>
    <row r="879" spans="1:25" ht="18" thickBot="1" x14ac:dyDescent="0.35">
      <c r="A879" s="32">
        <v>24</v>
      </c>
      <c r="B879" s="15">
        <v>3012.1120691199999</v>
      </c>
      <c r="C879" s="15">
        <v>3009.0353074100003</v>
      </c>
      <c r="D879" s="15">
        <v>3009.8660572700005</v>
      </c>
      <c r="E879" s="15">
        <v>3004.6412744700001</v>
      </c>
      <c r="F879" s="15">
        <v>3009.7296799500004</v>
      </c>
      <c r="G879" s="15">
        <v>3010.8659425600003</v>
      </c>
      <c r="H879" s="15">
        <v>2997.6716810000003</v>
      </c>
      <c r="I879" s="15">
        <v>2984.3139188300001</v>
      </c>
      <c r="J879" s="15">
        <v>3004.3926115300005</v>
      </c>
      <c r="K879" s="15">
        <v>2998.0837902600001</v>
      </c>
      <c r="L879" s="15">
        <v>2990.8397736900001</v>
      </c>
      <c r="M879" s="15">
        <v>2986.0727826200005</v>
      </c>
      <c r="N879" s="19">
        <v>2986.0493337299999</v>
      </c>
      <c r="O879" s="15">
        <v>2980.86052574</v>
      </c>
      <c r="P879" s="15">
        <v>2995.3519980900005</v>
      </c>
      <c r="Q879" s="15">
        <v>2992.9268226899999</v>
      </c>
      <c r="R879" s="15">
        <v>2995.2518667200002</v>
      </c>
      <c r="S879" s="15">
        <v>3008.8298403800004</v>
      </c>
      <c r="T879" s="15">
        <v>3013.2147291000001</v>
      </c>
      <c r="U879" s="15">
        <v>3007.8260641500001</v>
      </c>
      <c r="V879" s="15">
        <v>3001.1257632000002</v>
      </c>
      <c r="W879" s="15">
        <v>3026.6271153700004</v>
      </c>
      <c r="X879" s="15">
        <v>3003.0753698399999</v>
      </c>
      <c r="Y879" s="15">
        <v>3001.7481806600003</v>
      </c>
    </row>
    <row r="880" spans="1:25" ht="18" thickBot="1" x14ac:dyDescent="0.35">
      <c r="A880" s="32">
        <v>25</v>
      </c>
      <c r="B880" s="15">
        <v>3009.7671981900003</v>
      </c>
      <c r="C880" s="15">
        <v>3010.3990529900002</v>
      </c>
      <c r="D880" s="15">
        <v>3007.3051119500001</v>
      </c>
      <c r="E880" s="15">
        <v>2998.6491558800003</v>
      </c>
      <c r="F880" s="15">
        <v>3006.5795142800002</v>
      </c>
      <c r="G880" s="15">
        <v>3007.8127275100001</v>
      </c>
      <c r="H880" s="15">
        <v>3005.0181074200004</v>
      </c>
      <c r="I880" s="15">
        <v>3016.8920988100003</v>
      </c>
      <c r="J880" s="15">
        <v>3047.6348510299999</v>
      </c>
      <c r="K880" s="15">
        <v>3044.7419225300005</v>
      </c>
      <c r="L880" s="15">
        <v>3096.8094780800002</v>
      </c>
      <c r="M880" s="15">
        <v>3160.1229148699999</v>
      </c>
      <c r="N880" s="19">
        <v>3174.1647238600003</v>
      </c>
      <c r="O880" s="15">
        <v>3178.5413864100005</v>
      </c>
      <c r="P880" s="15">
        <v>3200.8580018100001</v>
      </c>
      <c r="Q880" s="15">
        <v>3068.9846870000001</v>
      </c>
      <c r="R880" s="15">
        <v>3030.52502469</v>
      </c>
      <c r="S880" s="15">
        <v>3067.6257135500005</v>
      </c>
      <c r="T880" s="15">
        <v>3040.4519683900003</v>
      </c>
      <c r="U880" s="15">
        <v>3034.0322328500001</v>
      </c>
      <c r="V880" s="15">
        <v>3030.2198727</v>
      </c>
      <c r="W880" s="15">
        <v>3036.0429942400001</v>
      </c>
      <c r="X880" s="15">
        <v>3003.6732384700003</v>
      </c>
      <c r="Y880" s="15">
        <v>3000.26504256</v>
      </c>
    </row>
    <row r="881" spans="1:25" ht="18" thickBot="1" x14ac:dyDescent="0.35">
      <c r="A881" s="32">
        <v>26</v>
      </c>
      <c r="B881" s="15">
        <v>3010.0812493000003</v>
      </c>
      <c r="C881" s="15">
        <v>3010.5809697899999</v>
      </c>
      <c r="D881" s="15">
        <v>3005.3008717800003</v>
      </c>
      <c r="E881" s="15">
        <v>2996.91056574</v>
      </c>
      <c r="F881" s="15">
        <v>2995.3935173100003</v>
      </c>
      <c r="G881" s="15">
        <v>3026.5138827200003</v>
      </c>
      <c r="H881" s="15">
        <v>3000.6227434800003</v>
      </c>
      <c r="I881" s="15">
        <v>3001.3217710500003</v>
      </c>
      <c r="J881" s="15">
        <v>3036.64055125</v>
      </c>
      <c r="K881" s="15">
        <v>3023.7827311300002</v>
      </c>
      <c r="L881" s="15">
        <v>3021.1936516999999</v>
      </c>
      <c r="M881" s="15">
        <v>3020.1634290800002</v>
      </c>
      <c r="N881" s="19">
        <v>3018.0306751500002</v>
      </c>
      <c r="O881" s="15">
        <v>3012.4946131800002</v>
      </c>
      <c r="P881" s="15">
        <v>3017.1331511200001</v>
      </c>
      <c r="Q881" s="15">
        <v>3010.2077984600005</v>
      </c>
      <c r="R881" s="15">
        <v>3011.2962484900004</v>
      </c>
      <c r="S881" s="15">
        <v>3016.6556525300002</v>
      </c>
      <c r="T881" s="15">
        <v>3019.0277985100001</v>
      </c>
      <c r="U881" s="15">
        <v>3017.5335072500002</v>
      </c>
      <c r="V881" s="15">
        <v>3009.4526817800001</v>
      </c>
      <c r="W881" s="15">
        <v>3060.1815959</v>
      </c>
      <c r="X881" s="15">
        <v>3017.2927169400004</v>
      </c>
      <c r="Y881" s="15">
        <v>2993.38252367</v>
      </c>
    </row>
    <row r="882" spans="1:25" ht="18" thickBot="1" x14ac:dyDescent="0.35">
      <c r="A882" s="32">
        <v>27</v>
      </c>
      <c r="B882" s="15">
        <v>3001.9377954400002</v>
      </c>
      <c r="C882" s="15">
        <v>3004.5969131900001</v>
      </c>
      <c r="D882" s="15">
        <v>3007.0817905400004</v>
      </c>
      <c r="E882" s="15">
        <v>3007.7846974100003</v>
      </c>
      <c r="F882" s="15">
        <v>3008.6961896900002</v>
      </c>
      <c r="G882" s="15">
        <v>3013.9125494300001</v>
      </c>
      <c r="H882" s="15">
        <v>2996.43368667</v>
      </c>
      <c r="I882" s="15">
        <v>2992.2063637400001</v>
      </c>
      <c r="J882" s="15">
        <v>2999.0267761300001</v>
      </c>
      <c r="K882" s="15">
        <v>3000.9339395400002</v>
      </c>
      <c r="L882" s="15">
        <v>2999.6102744300001</v>
      </c>
      <c r="M882" s="15">
        <v>3008.2699888800003</v>
      </c>
      <c r="N882" s="19">
        <v>2994.6118428000004</v>
      </c>
      <c r="O882" s="15">
        <v>2998.2172287100002</v>
      </c>
      <c r="P882" s="15">
        <v>2996.8216682000002</v>
      </c>
      <c r="Q882" s="15">
        <v>2989.0796109300004</v>
      </c>
      <c r="R882" s="15">
        <v>3001.6992339800004</v>
      </c>
      <c r="S882" s="15">
        <v>2995.5342855900003</v>
      </c>
      <c r="T882" s="15">
        <v>2995.20951259</v>
      </c>
      <c r="U882" s="15">
        <v>3004.1478168300005</v>
      </c>
      <c r="V882" s="15">
        <v>3001.2889446600002</v>
      </c>
      <c r="W882" s="15">
        <v>3023.2910996599999</v>
      </c>
      <c r="X882" s="15">
        <v>3012.9376170500004</v>
      </c>
      <c r="Y882" s="15">
        <v>3006.1082611400002</v>
      </c>
    </row>
    <row r="883" spans="1:25" ht="18" thickBot="1" x14ac:dyDescent="0.35">
      <c r="A883" s="32">
        <v>28</v>
      </c>
      <c r="B883" s="15">
        <v>3009.0110228100002</v>
      </c>
      <c r="C883" s="15">
        <v>3000.3973021500001</v>
      </c>
      <c r="D883" s="15">
        <v>2998.09754527</v>
      </c>
      <c r="E883" s="15">
        <v>2999.2737955100001</v>
      </c>
      <c r="F883" s="15">
        <v>2955.9742409900005</v>
      </c>
      <c r="G883" s="15">
        <v>3016.6416549099999</v>
      </c>
      <c r="H883" s="15">
        <v>3005.6233236200001</v>
      </c>
      <c r="I883" s="15">
        <v>3016.6390858099999</v>
      </c>
      <c r="J883" s="15">
        <v>3030.7302194100002</v>
      </c>
      <c r="K883" s="15">
        <v>3027.6504439800001</v>
      </c>
      <c r="L883" s="15">
        <v>3040.1902869500004</v>
      </c>
      <c r="M883" s="15">
        <v>3034.5675544500004</v>
      </c>
      <c r="N883" s="19">
        <v>3022.6174119299999</v>
      </c>
      <c r="O883" s="15">
        <v>3022.7818739600002</v>
      </c>
      <c r="P883" s="15">
        <v>3014.9070072500003</v>
      </c>
      <c r="Q883" s="15">
        <v>3010.9072078800004</v>
      </c>
      <c r="R883" s="15">
        <v>3009.5470084399999</v>
      </c>
      <c r="S883" s="15">
        <v>3007.6242606600003</v>
      </c>
      <c r="T883" s="15">
        <v>3014.1679358700003</v>
      </c>
      <c r="U883" s="15">
        <v>3016.9750413400002</v>
      </c>
      <c r="V883" s="15">
        <v>3027.3056053600003</v>
      </c>
      <c r="W883" s="15">
        <v>3047.0726505000002</v>
      </c>
      <c r="X883" s="15">
        <v>3008.8189320200004</v>
      </c>
      <c r="Y883" s="15">
        <v>3010.3935607400003</v>
      </c>
    </row>
    <row r="884" spans="1:25" ht="18" thickBot="1" x14ac:dyDescent="0.35">
      <c r="A884" s="32">
        <v>29</v>
      </c>
      <c r="B884" s="15">
        <v>3013.02980222</v>
      </c>
      <c r="C884" s="15">
        <v>3005.3793423400002</v>
      </c>
      <c r="D884" s="15">
        <v>2995.82733315</v>
      </c>
      <c r="E884" s="15">
        <v>2992.5731234400005</v>
      </c>
      <c r="F884" s="15">
        <v>2998.7489614199999</v>
      </c>
      <c r="G884" s="15">
        <v>3018.3020696600001</v>
      </c>
      <c r="H884" s="15">
        <v>2997.98914517</v>
      </c>
      <c r="I884" s="15">
        <v>3014.0487822300001</v>
      </c>
      <c r="J884" s="15">
        <v>3039.6356786900001</v>
      </c>
      <c r="K884" s="15">
        <v>3047.5757417600003</v>
      </c>
      <c r="L884" s="15">
        <v>3026.2527327800003</v>
      </c>
      <c r="M884" s="15">
        <v>3029.39778161</v>
      </c>
      <c r="N884" s="19">
        <v>3023.4662200100001</v>
      </c>
      <c r="O884" s="15">
        <v>3018.7191079899999</v>
      </c>
      <c r="P884" s="15">
        <v>3001.3133399900003</v>
      </c>
      <c r="Q884" s="15">
        <v>2996.1822666500002</v>
      </c>
      <c r="R884" s="15">
        <v>2996.1962772400002</v>
      </c>
      <c r="S884" s="15">
        <v>2990.9148025100003</v>
      </c>
      <c r="T884" s="15">
        <v>2993.8374681</v>
      </c>
      <c r="U884" s="15">
        <v>3009.0993862500004</v>
      </c>
      <c r="V884" s="15">
        <v>3004.3265839300002</v>
      </c>
      <c r="W884" s="15">
        <v>3030.1826878800002</v>
      </c>
      <c r="X884" s="15">
        <v>3007.5447145400003</v>
      </c>
      <c r="Y884" s="15">
        <v>3001.9328957100001</v>
      </c>
    </row>
    <row r="885" spans="1:25" ht="18" thickBot="1" x14ac:dyDescent="0.35">
      <c r="A885" s="32">
        <v>30</v>
      </c>
      <c r="B885" s="15">
        <v>3006.9428478900004</v>
      </c>
      <c r="C885" s="15">
        <v>3010.2617424600003</v>
      </c>
      <c r="D885" s="15">
        <v>3007.9208547500002</v>
      </c>
      <c r="E885" s="15">
        <v>3001.4721807700003</v>
      </c>
      <c r="F885" s="15">
        <v>3002.12054218</v>
      </c>
      <c r="G885" s="15">
        <v>3011.0376247100003</v>
      </c>
      <c r="H885" s="15">
        <v>3000.97414033</v>
      </c>
      <c r="I885" s="15">
        <v>3008.5791248300002</v>
      </c>
      <c r="J885" s="15">
        <v>3000.1476925600005</v>
      </c>
      <c r="K885" s="15">
        <v>3017.6451865000004</v>
      </c>
      <c r="L885" s="15">
        <v>3008.3096666500001</v>
      </c>
      <c r="M885" s="15">
        <v>3006.6078099000001</v>
      </c>
      <c r="N885" s="19">
        <v>2997.8665674400004</v>
      </c>
      <c r="O885" s="15">
        <v>2991.9834633900005</v>
      </c>
      <c r="P885" s="15">
        <v>2994.6619443800005</v>
      </c>
      <c r="Q885" s="15">
        <v>2994.3655153200002</v>
      </c>
      <c r="R885" s="15">
        <v>2995.9088805200004</v>
      </c>
      <c r="S885" s="15">
        <v>2994.1952746600005</v>
      </c>
      <c r="T885" s="15">
        <v>3004.4045317600003</v>
      </c>
      <c r="U885" s="15">
        <v>3013.6133064600003</v>
      </c>
      <c r="V885" s="15">
        <v>3014.0718904200003</v>
      </c>
      <c r="W885" s="15">
        <v>3029.6472345100005</v>
      </c>
      <c r="X885" s="15">
        <v>3016.3812078100004</v>
      </c>
      <c r="Y885" s="15">
        <v>3011.0406902</v>
      </c>
    </row>
    <row r="886" spans="1:25" ht="18" thickBot="1" x14ac:dyDescent="0.35">
      <c r="A886" s="32">
        <v>31</v>
      </c>
      <c r="B886" s="15">
        <v>3014.0395799100002</v>
      </c>
      <c r="C886" s="15">
        <v>3013.86841693</v>
      </c>
      <c r="D886" s="15">
        <v>3011.56805915</v>
      </c>
      <c r="E886" s="15">
        <v>3008.0488421000005</v>
      </c>
      <c r="F886" s="15">
        <v>3008.1320395500002</v>
      </c>
      <c r="G886" s="15">
        <v>3022.3946680500003</v>
      </c>
      <c r="H886" s="15">
        <v>3002.2384965200004</v>
      </c>
      <c r="I886" s="15">
        <v>2992.9750327900001</v>
      </c>
      <c r="J886" s="15">
        <v>3009.3785191100001</v>
      </c>
      <c r="K886" s="15">
        <v>3024.0728249400004</v>
      </c>
      <c r="L886" s="15">
        <v>3028.2002994700001</v>
      </c>
      <c r="M886" s="15">
        <v>3029.35584814</v>
      </c>
      <c r="N886" s="19">
        <v>3022.1969021400005</v>
      </c>
      <c r="O886" s="15">
        <v>3030.1487865399999</v>
      </c>
      <c r="P886" s="15">
        <v>3026.6188396500002</v>
      </c>
      <c r="Q886" s="15">
        <v>3019.5227145600002</v>
      </c>
      <c r="R886" s="15">
        <v>3028.2182089400003</v>
      </c>
      <c r="S886" s="15">
        <v>3025.36411172</v>
      </c>
      <c r="T886" s="15">
        <v>3026.2271209900005</v>
      </c>
      <c r="U886" s="15">
        <v>3041.6281847100004</v>
      </c>
      <c r="V886" s="15">
        <v>3031.0269065699999</v>
      </c>
      <c r="W886" s="15">
        <v>3042.99411121</v>
      </c>
      <c r="X886" s="15">
        <v>3013.4376157500005</v>
      </c>
      <c r="Y886" s="15">
        <v>3011.5246255200004</v>
      </c>
    </row>
    <row r="887" spans="1:25" ht="18" thickBot="1" x14ac:dyDescent="0.35"/>
    <row r="888" spans="1:25" ht="18" thickBot="1" x14ac:dyDescent="0.35">
      <c r="A888" s="101" t="s">
        <v>0</v>
      </c>
      <c r="B888" s="103" t="s">
        <v>63</v>
      </c>
      <c r="C888" s="104"/>
      <c r="D888" s="104"/>
      <c r="E888" s="104"/>
      <c r="F888" s="104"/>
      <c r="G888" s="104"/>
      <c r="H888" s="104"/>
      <c r="I888" s="104"/>
      <c r="J888" s="104"/>
      <c r="K888" s="104"/>
      <c r="L888" s="104"/>
      <c r="M888" s="104"/>
      <c r="N888" s="104"/>
      <c r="O888" s="104"/>
      <c r="P888" s="104"/>
      <c r="Q888" s="104"/>
      <c r="R888" s="104"/>
      <c r="S888" s="104"/>
      <c r="T888" s="104"/>
      <c r="U888" s="104"/>
      <c r="V888" s="104"/>
      <c r="W888" s="104"/>
      <c r="X888" s="104"/>
      <c r="Y888" s="105"/>
    </row>
    <row r="889" spans="1:25" ht="33.75" thickBot="1" x14ac:dyDescent="0.35">
      <c r="A889" s="102"/>
      <c r="B889" s="37" t="s">
        <v>1</v>
      </c>
      <c r="C889" s="37" t="s">
        <v>2</v>
      </c>
      <c r="D889" s="37" t="s">
        <v>3</v>
      </c>
      <c r="E889" s="37" t="s">
        <v>4</v>
      </c>
      <c r="F889" s="37" t="s">
        <v>5</v>
      </c>
      <c r="G889" s="37" t="s">
        <v>6</v>
      </c>
      <c r="H889" s="37" t="s">
        <v>7</v>
      </c>
      <c r="I889" s="37" t="s">
        <v>8</v>
      </c>
      <c r="J889" s="37" t="s">
        <v>9</v>
      </c>
      <c r="K889" s="37" t="s">
        <v>10</v>
      </c>
      <c r="L889" s="37" t="s">
        <v>11</v>
      </c>
      <c r="M889" s="37" t="s">
        <v>12</v>
      </c>
      <c r="N889" s="9" t="s">
        <v>13</v>
      </c>
      <c r="O889" s="34" t="s">
        <v>14</v>
      </c>
      <c r="P889" s="34" t="s">
        <v>15</v>
      </c>
      <c r="Q889" s="34" t="s">
        <v>16</v>
      </c>
      <c r="R889" s="34" t="s">
        <v>17</v>
      </c>
      <c r="S889" s="34" t="s">
        <v>18</v>
      </c>
      <c r="T889" s="34" t="s">
        <v>19</v>
      </c>
      <c r="U889" s="34" t="s">
        <v>20</v>
      </c>
      <c r="V889" s="34" t="s">
        <v>21</v>
      </c>
      <c r="W889" s="34" t="s">
        <v>22</v>
      </c>
      <c r="X889" s="34" t="s">
        <v>23</v>
      </c>
      <c r="Y889" s="34" t="s">
        <v>24</v>
      </c>
    </row>
    <row r="890" spans="1:25" ht="18" thickBot="1" x14ac:dyDescent="0.35">
      <c r="A890" s="66">
        <v>1</v>
      </c>
      <c r="B890" s="15">
        <v>3129.0771616699999</v>
      </c>
      <c r="C890" s="15">
        <v>3109.9413587399999</v>
      </c>
      <c r="D890" s="15">
        <v>3112.6411717400001</v>
      </c>
      <c r="E890" s="15">
        <v>3112.6025169899999</v>
      </c>
      <c r="F890" s="15">
        <v>3096.29106224</v>
      </c>
      <c r="G890" s="15">
        <v>3102.9851535299999</v>
      </c>
      <c r="H890" s="15">
        <v>3141.1888754200004</v>
      </c>
      <c r="I890" s="15">
        <v>3150.1665414500003</v>
      </c>
      <c r="J890" s="15">
        <v>3168.5267282500004</v>
      </c>
      <c r="K890" s="15">
        <v>3191.8363648</v>
      </c>
      <c r="L890" s="15">
        <v>3204.0040578500002</v>
      </c>
      <c r="M890" s="15">
        <v>3204.3827971200003</v>
      </c>
      <c r="N890" s="17">
        <v>3205.0904233599999</v>
      </c>
      <c r="O890" s="18">
        <v>3195.5202508500001</v>
      </c>
      <c r="P890" s="18">
        <v>3189.4368916400003</v>
      </c>
      <c r="Q890" s="18">
        <v>3187.8260144800001</v>
      </c>
      <c r="R890" s="18">
        <v>3185.6614772900002</v>
      </c>
      <c r="S890" s="18">
        <v>3186.4228794800001</v>
      </c>
      <c r="T890" s="18">
        <v>3190.3145941300004</v>
      </c>
      <c r="U890" s="18">
        <v>3192.2908826100002</v>
      </c>
      <c r="V890" s="18">
        <v>3194.9674170100002</v>
      </c>
      <c r="W890" s="18">
        <v>3209.5093360300002</v>
      </c>
      <c r="X890" s="18">
        <v>3215.28707592</v>
      </c>
      <c r="Y890" s="18">
        <v>3174.7833264100004</v>
      </c>
    </row>
    <row r="891" spans="1:25" ht="18" thickBot="1" x14ac:dyDescent="0.35">
      <c r="A891" s="66">
        <v>2</v>
      </c>
      <c r="B891" s="15">
        <v>3114.7209604499999</v>
      </c>
      <c r="C891" s="15">
        <v>3151.3361318800003</v>
      </c>
      <c r="D891" s="15">
        <v>3145.6603726000003</v>
      </c>
      <c r="E891" s="15">
        <v>3155.9417327900005</v>
      </c>
      <c r="F891" s="15">
        <v>3180.8388688200002</v>
      </c>
      <c r="G891" s="15">
        <v>3158.3680578500002</v>
      </c>
      <c r="H891" s="15">
        <v>3132.2906243900002</v>
      </c>
      <c r="I891" s="15">
        <v>3142.7433071400005</v>
      </c>
      <c r="J891" s="15">
        <v>3145.6121057300002</v>
      </c>
      <c r="K891" s="15">
        <v>3145.1946375100001</v>
      </c>
      <c r="L891" s="15">
        <v>3152.3233584900004</v>
      </c>
      <c r="M891" s="15">
        <v>3153.1261643700004</v>
      </c>
      <c r="N891" s="19">
        <v>3149.2983196600003</v>
      </c>
      <c r="O891" s="15">
        <v>3147.94248836</v>
      </c>
      <c r="P891" s="15">
        <v>3165.6185348500003</v>
      </c>
      <c r="Q891" s="15">
        <v>3165.0105042400005</v>
      </c>
      <c r="R891" s="15">
        <v>3168.1835964400002</v>
      </c>
      <c r="S891" s="15">
        <v>3172.1112766000001</v>
      </c>
      <c r="T891" s="15">
        <v>3180.7649923900003</v>
      </c>
      <c r="U891" s="15">
        <v>3163.0554583500002</v>
      </c>
      <c r="V891" s="15">
        <v>3167.3011761400003</v>
      </c>
      <c r="W891" s="15">
        <v>3162.9922512000003</v>
      </c>
      <c r="X891" s="15">
        <v>3205.0269136600004</v>
      </c>
      <c r="Y891" s="15">
        <v>3191.7854309600002</v>
      </c>
    </row>
    <row r="892" spans="1:25" ht="18" thickBot="1" x14ac:dyDescent="0.35">
      <c r="A892" s="66">
        <v>3</v>
      </c>
      <c r="B892" s="15">
        <v>3161.9983754200002</v>
      </c>
      <c r="C892" s="15">
        <v>3163.7928175000002</v>
      </c>
      <c r="D892" s="15">
        <v>3164.5671192300001</v>
      </c>
      <c r="E892" s="15">
        <v>3165.1186908100003</v>
      </c>
      <c r="F892" s="15">
        <v>3177.38468066</v>
      </c>
      <c r="G892" s="15">
        <v>3161.9215554200005</v>
      </c>
      <c r="H892" s="15">
        <v>3139.74739206</v>
      </c>
      <c r="I892" s="15">
        <v>3143.5911288700004</v>
      </c>
      <c r="J892" s="15">
        <v>3153.9525714700003</v>
      </c>
      <c r="K892" s="15">
        <v>3149.2971298400003</v>
      </c>
      <c r="L892" s="15">
        <v>3162.2789448500002</v>
      </c>
      <c r="M892" s="15">
        <v>3166.8260562200003</v>
      </c>
      <c r="N892" s="19">
        <v>3157.05138777</v>
      </c>
      <c r="O892" s="15">
        <v>3164.6224937300003</v>
      </c>
      <c r="P892" s="15">
        <v>3164.5692543800001</v>
      </c>
      <c r="Q892" s="15">
        <v>3146.8802353599999</v>
      </c>
      <c r="R892" s="15">
        <v>3162.5353527700004</v>
      </c>
      <c r="S892" s="15">
        <v>3167.72092819</v>
      </c>
      <c r="T892" s="15">
        <v>3179.16379525</v>
      </c>
      <c r="U892" s="15">
        <v>3169.8134774200003</v>
      </c>
      <c r="V892" s="15">
        <v>3178.8854663800003</v>
      </c>
      <c r="W892" s="15">
        <v>3178.5039832900002</v>
      </c>
      <c r="X892" s="15">
        <v>3187.1979160700002</v>
      </c>
      <c r="Y892" s="15">
        <v>3167.3583265800003</v>
      </c>
    </row>
    <row r="893" spans="1:25" ht="18" thickBot="1" x14ac:dyDescent="0.35">
      <c r="A893" s="66">
        <v>4</v>
      </c>
      <c r="B893" s="15">
        <v>3165.1718335400005</v>
      </c>
      <c r="C893" s="15">
        <v>3160.1651941300001</v>
      </c>
      <c r="D893" s="15">
        <v>3159.6974548900002</v>
      </c>
      <c r="E893" s="15">
        <v>3158.9015204299999</v>
      </c>
      <c r="F893" s="15">
        <v>3177.0240581100002</v>
      </c>
      <c r="G893" s="15">
        <v>3159.2543981200001</v>
      </c>
      <c r="H893" s="15">
        <v>3139.3826382800003</v>
      </c>
      <c r="I893" s="15">
        <v>3130.3376559000003</v>
      </c>
      <c r="J893" s="15">
        <v>3138.9206154100002</v>
      </c>
      <c r="K893" s="15">
        <v>3133.5885493999999</v>
      </c>
      <c r="L893" s="15">
        <v>3138.4434688599999</v>
      </c>
      <c r="M893" s="15">
        <v>3135.2758830800003</v>
      </c>
      <c r="N893" s="19">
        <v>3134.2152541400005</v>
      </c>
      <c r="O893" s="15">
        <v>3140.1607562000004</v>
      </c>
      <c r="P893" s="15">
        <v>3149.6754093900004</v>
      </c>
      <c r="Q893" s="15">
        <v>3151.2226714800004</v>
      </c>
      <c r="R893" s="15">
        <v>3145.4791634000003</v>
      </c>
      <c r="S893" s="15">
        <v>3158.2946773400004</v>
      </c>
      <c r="T893" s="15">
        <v>3168.8350860100004</v>
      </c>
      <c r="U893" s="15">
        <v>3159.5981267700004</v>
      </c>
      <c r="V893" s="15">
        <v>3173.1512136599999</v>
      </c>
      <c r="W893" s="15">
        <v>3174.8731976500003</v>
      </c>
      <c r="X893" s="15">
        <v>3171.2991876000001</v>
      </c>
      <c r="Y893" s="15">
        <v>3111.0939200000003</v>
      </c>
    </row>
    <row r="894" spans="1:25" ht="18" thickBot="1" x14ac:dyDescent="0.35">
      <c r="A894" s="66">
        <v>5</v>
      </c>
      <c r="B894" s="15">
        <v>3170.89733209</v>
      </c>
      <c r="C894" s="15">
        <v>3174.5490427</v>
      </c>
      <c r="D894" s="15">
        <v>3175.5445134700003</v>
      </c>
      <c r="E894" s="15">
        <v>3178.2849457400002</v>
      </c>
      <c r="F894" s="15">
        <v>3178.99713071</v>
      </c>
      <c r="G894" s="15">
        <v>3179.4840857300001</v>
      </c>
      <c r="H894" s="15">
        <v>3180.9687475200003</v>
      </c>
      <c r="I894" s="15">
        <v>3181.3028797900001</v>
      </c>
      <c r="J894" s="15">
        <v>3184.1383352000003</v>
      </c>
      <c r="K894" s="15">
        <v>3181.8339174300004</v>
      </c>
      <c r="L894" s="15">
        <v>3180.2416593500002</v>
      </c>
      <c r="M894" s="15">
        <v>3183.2163199300003</v>
      </c>
      <c r="N894" s="19">
        <v>3186.45688647</v>
      </c>
      <c r="O894" s="15">
        <v>3178.6712584800002</v>
      </c>
      <c r="P894" s="15">
        <v>3177.7098911400003</v>
      </c>
      <c r="Q894" s="15">
        <v>3175.6866013600002</v>
      </c>
      <c r="R894" s="15">
        <v>3168.0578081300005</v>
      </c>
      <c r="S894" s="15">
        <v>3164.6486912100004</v>
      </c>
      <c r="T894" s="15">
        <v>3164.47382892</v>
      </c>
      <c r="U894" s="15">
        <v>3165.6253489300002</v>
      </c>
      <c r="V894" s="15">
        <v>3166.2250639300005</v>
      </c>
      <c r="W894" s="15">
        <v>3165.16930929</v>
      </c>
      <c r="X894" s="15">
        <v>3170.1443288600003</v>
      </c>
      <c r="Y894" s="15">
        <v>3170.2566929400004</v>
      </c>
    </row>
    <row r="895" spans="1:25" ht="18" thickBot="1" x14ac:dyDescent="0.35">
      <c r="A895" s="66">
        <v>6</v>
      </c>
      <c r="B895" s="15">
        <v>3173.9102314400002</v>
      </c>
      <c r="C895" s="15">
        <v>3177.3533347100001</v>
      </c>
      <c r="D895" s="15">
        <v>3176.9649734600002</v>
      </c>
      <c r="E895" s="15">
        <v>3174.5697022100003</v>
      </c>
      <c r="F895" s="15">
        <v>3177.3557177800003</v>
      </c>
      <c r="G895" s="15">
        <v>3164.5359114500002</v>
      </c>
      <c r="H895" s="15">
        <v>3111.5304131400003</v>
      </c>
      <c r="I895" s="15">
        <v>3160.0494572400003</v>
      </c>
      <c r="J895" s="15">
        <v>3189.7923347600004</v>
      </c>
      <c r="K895" s="15">
        <v>3180.8609383400003</v>
      </c>
      <c r="L895" s="15">
        <v>3183.0351094800003</v>
      </c>
      <c r="M895" s="15">
        <v>3182.7962447700002</v>
      </c>
      <c r="N895" s="19">
        <v>3180.1557029600003</v>
      </c>
      <c r="O895" s="15">
        <v>3179.50709237</v>
      </c>
      <c r="P895" s="15">
        <v>3180.2671517900003</v>
      </c>
      <c r="Q895" s="15">
        <v>3179.2487499800004</v>
      </c>
      <c r="R895" s="15">
        <v>3179.6745922600003</v>
      </c>
      <c r="S895" s="15">
        <v>3177.3780436600005</v>
      </c>
      <c r="T895" s="15">
        <v>3179.66472699</v>
      </c>
      <c r="U895" s="15">
        <v>3176.01474766</v>
      </c>
      <c r="V895" s="15">
        <v>3178.8566982800003</v>
      </c>
      <c r="W895" s="15">
        <v>3176.3226198500001</v>
      </c>
      <c r="X895" s="15">
        <v>3173.7492261700004</v>
      </c>
      <c r="Y895" s="15">
        <v>3173.6312789500003</v>
      </c>
    </row>
    <row r="896" spans="1:25" ht="18" thickBot="1" x14ac:dyDescent="0.35">
      <c r="A896" s="66">
        <v>7</v>
      </c>
      <c r="B896" s="15">
        <v>3171.8837902099999</v>
      </c>
      <c r="C896" s="15">
        <v>3168.3928482400001</v>
      </c>
      <c r="D896" s="15">
        <v>3168.6465819700002</v>
      </c>
      <c r="E896" s="15">
        <v>3166.6474761700001</v>
      </c>
      <c r="F896" s="15">
        <v>3157.4472512100001</v>
      </c>
      <c r="G896" s="15">
        <v>3161.37094011</v>
      </c>
      <c r="H896" s="15">
        <v>3163.3742411000003</v>
      </c>
      <c r="I896" s="15">
        <v>3179.71151848</v>
      </c>
      <c r="J896" s="15">
        <v>3192.6129395700004</v>
      </c>
      <c r="K896" s="15">
        <v>3184.7798492200004</v>
      </c>
      <c r="L896" s="15">
        <v>3180.9163290199999</v>
      </c>
      <c r="M896" s="15">
        <v>3174.2078269400004</v>
      </c>
      <c r="N896" s="19">
        <v>3172.5316772000001</v>
      </c>
      <c r="O896" s="15">
        <v>3168.0732228600004</v>
      </c>
      <c r="P896" s="15">
        <v>3171.6171403100002</v>
      </c>
      <c r="Q896" s="15">
        <v>3177.7367767500004</v>
      </c>
      <c r="R896" s="15">
        <v>3172.4431219100002</v>
      </c>
      <c r="S896" s="15">
        <v>3173.1002819400005</v>
      </c>
      <c r="T896" s="15">
        <v>3175.9996014800004</v>
      </c>
      <c r="U896" s="15">
        <v>3175.1171686900002</v>
      </c>
      <c r="V896" s="15">
        <v>3174.9990170400001</v>
      </c>
      <c r="W896" s="15">
        <v>3172.8690208500002</v>
      </c>
      <c r="X896" s="15">
        <v>3170.8930897499999</v>
      </c>
      <c r="Y896" s="15">
        <v>3171.7481973100003</v>
      </c>
    </row>
    <row r="897" spans="1:25" ht="18" thickBot="1" x14ac:dyDescent="0.35">
      <c r="A897" s="66">
        <v>8</v>
      </c>
      <c r="B897" s="15">
        <v>3172.6018126200001</v>
      </c>
      <c r="C897" s="15">
        <v>3174.6410151900004</v>
      </c>
      <c r="D897" s="15">
        <v>3168.9599248600002</v>
      </c>
      <c r="E897" s="15">
        <v>3170.3118697800005</v>
      </c>
      <c r="F897" s="15">
        <v>3171.2966558600001</v>
      </c>
      <c r="G897" s="15">
        <v>3170.17919252</v>
      </c>
      <c r="H897" s="15">
        <v>3170.9975249399999</v>
      </c>
      <c r="I897" s="15">
        <v>3186.4308592600005</v>
      </c>
      <c r="J897" s="15">
        <v>3190.1135393</v>
      </c>
      <c r="K897" s="15">
        <v>3190.2364377500003</v>
      </c>
      <c r="L897" s="15">
        <v>3173.2706839100001</v>
      </c>
      <c r="M897" s="15">
        <v>3171.0808629300004</v>
      </c>
      <c r="N897" s="19">
        <v>3175.0742061300002</v>
      </c>
      <c r="O897" s="15">
        <v>3174.5011755300002</v>
      </c>
      <c r="P897" s="15">
        <v>3178.2566803300001</v>
      </c>
      <c r="Q897" s="15">
        <v>3173.0574227100001</v>
      </c>
      <c r="R897" s="15">
        <v>3178.2446351200001</v>
      </c>
      <c r="S897" s="15">
        <v>3176.1367008800003</v>
      </c>
      <c r="T897" s="15">
        <v>3172.9520118800001</v>
      </c>
      <c r="U897" s="15">
        <v>3171.9962244500002</v>
      </c>
      <c r="V897" s="15">
        <v>3172.6370952800003</v>
      </c>
      <c r="W897" s="15">
        <v>3173.2864268000003</v>
      </c>
      <c r="X897" s="15">
        <v>3166.4055512500004</v>
      </c>
      <c r="Y897" s="15">
        <v>3172.1731182100002</v>
      </c>
    </row>
    <row r="898" spans="1:25" ht="18" thickBot="1" x14ac:dyDescent="0.35">
      <c r="A898" s="66">
        <v>9</v>
      </c>
      <c r="B898" s="15">
        <v>3171.8200077700003</v>
      </c>
      <c r="C898" s="15">
        <v>3163.5671892700002</v>
      </c>
      <c r="D898" s="15">
        <v>3165.01004934</v>
      </c>
      <c r="E898" s="15">
        <v>3167.7601458600002</v>
      </c>
      <c r="F898" s="15">
        <v>3161.1315878500004</v>
      </c>
      <c r="G898" s="15">
        <v>3167.04732337</v>
      </c>
      <c r="H898" s="15">
        <v>3161.8535801500002</v>
      </c>
      <c r="I898" s="15">
        <v>3165.0999834200002</v>
      </c>
      <c r="J898" s="15">
        <v>3180.9464814600001</v>
      </c>
      <c r="K898" s="15">
        <v>3184.3875975200003</v>
      </c>
      <c r="L898" s="15">
        <v>3180.6101784000002</v>
      </c>
      <c r="M898" s="15">
        <v>3179.6118773000003</v>
      </c>
      <c r="N898" s="19">
        <v>3177.3622797500002</v>
      </c>
      <c r="O898" s="15">
        <v>3174.56000954</v>
      </c>
      <c r="P898" s="15">
        <v>3177.6823945500005</v>
      </c>
      <c r="Q898" s="15">
        <v>3177.00063146</v>
      </c>
      <c r="R898" s="15">
        <v>3177.6525838800003</v>
      </c>
      <c r="S898" s="15">
        <v>3178.3329730999999</v>
      </c>
      <c r="T898" s="15">
        <v>3181.9012319600001</v>
      </c>
      <c r="U898" s="15">
        <v>3177.5460876400002</v>
      </c>
      <c r="V898" s="15">
        <v>3177.4805235600002</v>
      </c>
      <c r="W898" s="15">
        <v>3188.8564291200005</v>
      </c>
      <c r="X898" s="15">
        <v>3175.0285958100003</v>
      </c>
      <c r="Y898" s="15">
        <v>3167.07856382</v>
      </c>
    </row>
    <row r="899" spans="1:25" ht="18" thickBot="1" x14ac:dyDescent="0.35">
      <c r="A899" s="66">
        <v>10</v>
      </c>
      <c r="B899" s="15">
        <v>3155.3652229100003</v>
      </c>
      <c r="C899" s="15">
        <v>3153.42639818</v>
      </c>
      <c r="D899" s="15">
        <v>3146.2711043800005</v>
      </c>
      <c r="E899" s="15">
        <v>3142.6630162400002</v>
      </c>
      <c r="F899" s="15">
        <v>3142.0291827100004</v>
      </c>
      <c r="G899" s="15">
        <v>3144.3507714600005</v>
      </c>
      <c r="H899" s="15">
        <v>3147.0919717900001</v>
      </c>
      <c r="I899" s="15">
        <v>3163.2232042099999</v>
      </c>
      <c r="J899" s="15">
        <v>3171.5348656199999</v>
      </c>
      <c r="K899" s="15">
        <v>3169.90282996</v>
      </c>
      <c r="L899" s="15">
        <v>3172.9878455600001</v>
      </c>
      <c r="M899" s="15">
        <v>3172.0559062100001</v>
      </c>
      <c r="N899" s="19">
        <v>3173.7063787800003</v>
      </c>
      <c r="O899" s="15">
        <v>3175.3575109400003</v>
      </c>
      <c r="P899" s="15">
        <v>3174.9046217</v>
      </c>
      <c r="Q899" s="15">
        <v>3173.5487889400001</v>
      </c>
      <c r="R899" s="15">
        <v>3172.6247015100002</v>
      </c>
      <c r="S899" s="15">
        <v>3174.0131058700003</v>
      </c>
      <c r="T899" s="15">
        <v>3171.8674601000002</v>
      </c>
      <c r="U899" s="15">
        <v>3172.5529330000004</v>
      </c>
      <c r="V899" s="15">
        <v>3175.3669204700004</v>
      </c>
      <c r="W899" s="15">
        <v>3183.1076915200001</v>
      </c>
      <c r="X899" s="15">
        <v>3177.5444313800003</v>
      </c>
      <c r="Y899" s="15">
        <v>3164.9040705800003</v>
      </c>
    </row>
    <row r="900" spans="1:25" ht="18" thickBot="1" x14ac:dyDescent="0.35">
      <c r="A900" s="66">
        <v>11</v>
      </c>
      <c r="B900" s="15">
        <v>3160.9428759900002</v>
      </c>
      <c r="C900" s="15">
        <v>3150.64181143</v>
      </c>
      <c r="D900" s="15">
        <v>3146.30113338</v>
      </c>
      <c r="E900" s="15">
        <v>3138.5069830300004</v>
      </c>
      <c r="F900" s="15">
        <v>3137.2227118599999</v>
      </c>
      <c r="G900" s="15">
        <v>3144.1867513000002</v>
      </c>
      <c r="H900" s="15">
        <v>3146.4057415100001</v>
      </c>
      <c r="I900" s="15">
        <v>3146.4437016100005</v>
      </c>
      <c r="J900" s="15">
        <v>3173.22671476</v>
      </c>
      <c r="K900" s="15">
        <v>3166.9145117000003</v>
      </c>
      <c r="L900" s="15">
        <v>3172.6021211800003</v>
      </c>
      <c r="M900" s="15">
        <v>3171.0458014700002</v>
      </c>
      <c r="N900" s="19">
        <v>3170.6281920700003</v>
      </c>
      <c r="O900" s="15">
        <v>3169.5203379300001</v>
      </c>
      <c r="P900" s="15">
        <v>3172.8087826800001</v>
      </c>
      <c r="Q900" s="15">
        <v>3175.33774726</v>
      </c>
      <c r="R900" s="15">
        <v>3174.8352440800004</v>
      </c>
      <c r="S900" s="15">
        <v>3174.8526228000005</v>
      </c>
      <c r="T900" s="15">
        <v>3172.16192542</v>
      </c>
      <c r="U900" s="15">
        <v>3173.7481704800002</v>
      </c>
      <c r="V900" s="15">
        <v>3170.4319023400003</v>
      </c>
      <c r="W900" s="15">
        <v>3178.2980639700004</v>
      </c>
      <c r="X900" s="15">
        <v>3182.0616194400004</v>
      </c>
      <c r="Y900" s="15">
        <v>3165.1477304700002</v>
      </c>
    </row>
    <row r="901" spans="1:25" ht="18" thickBot="1" x14ac:dyDescent="0.35">
      <c r="A901" s="66">
        <v>12</v>
      </c>
      <c r="B901" s="15">
        <v>3112.08764733</v>
      </c>
      <c r="C901" s="15">
        <v>3111.8179160800005</v>
      </c>
      <c r="D901" s="15">
        <v>3102.4063064800002</v>
      </c>
      <c r="E901" s="15">
        <v>3097.5392968900001</v>
      </c>
      <c r="F901" s="15">
        <v>3091.6127518799999</v>
      </c>
      <c r="G901" s="15">
        <v>3104.3881123800002</v>
      </c>
      <c r="H901" s="15">
        <v>3089.8756990699999</v>
      </c>
      <c r="I901" s="15">
        <v>3122.2901658700002</v>
      </c>
      <c r="J901" s="15">
        <v>3160.1614650100005</v>
      </c>
      <c r="K901" s="15">
        <v>3143.9074421300002</v>
      </c>
      <c r="L901" s="15">
        <v>3146.9470840400004</v>
      </c>
      <c r="M901" s="15">
        <v>3148.6472652699999</v>
      </c>
      <c r="N901" s="19">
        <v>3148.4102495900001</v>
      </c>
      <c r="O901" s="15">
        <v>3145.4855448399999</v>
      </c>
      <c r="P901" s="15">
        <v>3145.80161619</v>
      </c>
      <c r="Q901" s="15">
        <v>3142.4056377100001</v>
      </c>
      <c r="R901" s="15">
        <v>3138.4223455200004</v>
      </c>
      <c r="S901" s="15">
        <v>3140.0952278899999</v>
      </c>
      <c r="T901" s="15">
        <v>3142.9795539300003</v>
      </c>
      <c r="U901" s="15">
        <v>3144.6720359200003</v>
      </c>
      <c r="V901" s="15">
        <v>3150.0171526200002</v>
      </c>
      <c r="W901" s="15">
        <v>3159.0338148000005</v>
      </c>
      <c r="X901" s="15">
        <v>3150.1550036200001</v>
      </c>
      <c r="Y901" s="15">
        <v>3139.7888771400003</v>
      </c>
    </row>
    <row r="902" spans="1:25" ht="18" thickBot="1" x14ac:dyDescent="0.35">
      <c r="A902" s="66">
        <v>13</v>
      </c>
      <c r="B902" s="15">
        <v>3139.3553431400001</v>
      </c>
      <c r="C902" s="15">
        <v>3143.7527990600001</v>
      </c>
      <c r="D902" s="15">
        <v>3140.0480623799999</v>
      </c>
      <c r="E902" s="15">
        <v>3144.6899771800004</v>
      </c>
      <c r="F902" s="15">
        <v>3140.1757978600003</v>
      </c>
      <c r="G902" s="15">
        <v>3137.7285929000004</v>
      </c>
      <c r="H902" s="15">
        <v>3139.3960151200004</v>
      </c>
      <c r="I902" s="15">
        <v>3150.6641179500002</v>
      </c>
      <c r="J902" s="15">
        <v>3168.8137033500002</v>
      </c>
      <c r="K902" s="15">
        <v>3161.7634522600001</v>
      </c>
      <c r="L902" s="15">
        <v>3159.7543068400005</v>
      </c>
      <c r="M902" s="15">
        <v>3160.0462011600002</v>
      </c>
      <c r="N902" s="19">
        <v>3158.8062154300001</v>
      </c>
      <c r="O902" s="15">
        <v>3159.2743703900001</v>
      </c>
      <c r="P902" s="15">
        <v>3158.8149822</v>
      </c>
      <c r="Q902" s="15">
        <v>3158.76792643</v>
      </c>
      <c r="R902" s="15">
        <v>3158.9206931000003</v>
      </c>
      <c r="S902" s="15">
        <v>3159.9969913300001</v>
      </c>
      <c r="T902" s="15">
        <v>3158.3625738000005</v>
      </c>
      <c r="U902" s="15">
        <v>3159.2443310200001</v>
      </c>
      <c r="V902" s="15">
        <v>3157.8764454100005</v>
      </c>
      <c r="W902" s="15">
        <v>3157.8032362600002</v>
      </c>
      <c r="X902" s="15">
        <v>3160.8566945200005</v>
      </c>
      <c r="Y902" s="15">
        <v>3155.71008476</v>
      </c>
    </row>
    <row r="903" spans="1:25" ht="18" thickBot="1" x14ac:dyDescent="0.35">
      <c r="A903" s="66">
        <v>14</v>
      </c>
      <c r="B903" s="15">
        <v>3137.8613483000004</v>
      </c>
      <c r="C903" s="15">
        <v>3141.0120826699999</v>
      </c>
      <c r="D903" s="15">
        <v>3146.2303014700005</v>
      </c>
      <c r="E903" s="15">
        <v>3152.48152428</v>
      </c>
      <c r="F903" s="15">
        <v>3151.8862430300001</v>
      </c>
      <c r="G903" s="15">
        <v>3155.1158979800002</v>
      </c>
      <c r="H903" s="15">
        <v>3157.90076894</v>
      </c>
      <c r="I903" s="15">
        <v>3158.1267470800003</v>
      </c>
      <c r="J903" s="15">
        <v>3159.2391885600005</v>
      </c>
      <c r="K903" s="15">
        <v>3158.6597351900004</v>
      </c>
      <c r="L903" s="15">
        <v>3161.9419906200005</v>
      </c>
      <c r="M903" s="15">
        <v>3162.41882184</v>
      </c>
      <c r="N903" s="19">
        <v>3162.3925626300002</v>
      </c>
      <c r="O903" s="15">
        <v>3163.3768234500003</v>
      </c>
      <c r="P903" s="15">
        <v>3154.2615318500002</v>
      </c>
      <c r="Q903" s="15">
        <v>3158.7852253800002</v>
      </c>
      <c r="R903" s="15">
        <v>3148.89001882</v>
      </c>
      <c r="S903" s="15">
        <v>3146.9677024000002</v>
      </c>
      <c r="T903" s="15">
        <v>3148.0954716800002</v>
      </c>
      <c r="U903" s="15">
        <v>3147.28574084</v>
      </c>
      <c r="V903" s="15">
        <v>3146.9137975900003</v>
      </c>
      <c r="W903" s="15">
        <v>3151.8178266800001</v>
      </c>
      <c r="X903" s="15">
        <v>3157.5095760899999</v>
      </c>
      <c r="Y903" s="15">
        <v>3144.3600657000002</v>
      </c>
    </row>
    <row r="904" spans="1:25" ht="18" thickBot="1" x14ac:dyDescent="0.35">
      <c r="A904" s="66">
        <v>15</v>
      </c>
      <c r="B904" s="15">
        <v>3136.93259954</v>
      </c>
      <c r="C904" s="15">
        <v>3127.5854351100002</v>
      </c>
      <c r="D904" s="15">
        <v>3119.74694804</v>
      </c>
      <c r="E904" s="15">
        <v>3118.82762185</v>
      </c>
      <c r="F904" s="15">
        <v>3119.82751289</v>
      </c>
      <c r="G904" s="15">
        <v>3122.6374286100004</v>
      </c>
      <c r="H904" s="15">
        <v>3130.5968224700005</v>
      </c>
      <c r="I904" s="15">
        <v>3135.0672818900002</v>
      </c>
      <c r="J904" s="15">
        <v>3133.9579726800002</v>
      </c>
      <c r="K904" s="15">
        <v>3131.1946657500002</v>
      </c>
      <c r="L904" s="15">
        <v>3129.5820794599999</v>
      </c>
      <c r="M904" s="15">
        <v>3129.1782772600004</v>
      </c>
      <c r="N904" s="19">
        <v>3134.5827693300002</v>
      </c>
      <c r="O904" s="15">
        <v>3126.23253626</v>
      </c>
      <c r="P904" s="15">
        <v>3129.2499394000001</v>
      </c>
      <c r="Q904" s="15">
        <v>3128.02932508</v>
      </c>
      <c r="R904" s="15">
        <v>3126.64402423</v>
      </c>
      <c r="S904" s="15">
        <v>3129.0333230900001</v>
      </c>
      <c r="T904" s="15">
        <v>3128.6147234300001</v>
      </c>
      <c r="U904" s="15">
        <v>3129.7982782100003</v>
      </c>
      <c r="V904" s="15">
        <v>3128.0137417400001</v>
      </c>
      <c r="W904" s="15">
        <v>3127.91130432</v>
      </c>
      <c r="X904" s="15">
        <v>3132.6479492900003</v>
      </c>
      <c r="Y904" s="15">
        <v>3128.7452300899999</v>
      </c>
    </row>
    <row r="905" spans="1:25" ht="18" thickBot="1" x14ac:dyDescent="0.35">
      <c r="A905" s="66">
        <v>16</v>
      </c>
      <c r="B905" s="15">
        <v>3120.4094828900002</v>
      </c>
      <c r="C905" s="15">
        <v>3119.3664489200005</v>
      </c>
      <c r="D905" s="15">
        <v>3120.9495598300005</v>
      </c>
      <c r="E905" s="15">
        <v>3123.2290264900003</v>
      </c>
      <c r="F905" s="15">
        <v>3121.8430048600003</v>
      </c>
      <c r="G905" s="15">
        <v>3121.4408450200003</v>
      </c>
      <c r="H905" s="15">
        <v>3118.0955609200005</v>
      </c>
      <c r="I905" s="15">
        <v>3116.8407063100003</v>
      </c>
      <c r="J905" s="15">
        <v>3124.00804432</v>
      </c>
      <c r="K905" s="15">
        <v>3123.1153239600003</v>
      </c>
      <c r="L905" s="15">
        <v>3122.8602313900005</v>
      </c>
      <c r="M905" s="15">
        <v>3122.2411051200002</v>
      </c>
      <c r="N905" s="19">
        <v>3122.8825447800004</v>
      </c>
      <c r="O905" s="15">
        <v>3123.3955898899999</v>
      </c>
      <c r="P905" s="15">
        <v>3124.67033657</v>
      </c>
      <c r="Q905" s="15">
        <v>3125.8844384100003</v>
      </c>
      <c r="R905" s="15">
        <v>3122.4697492500004</v>
      </c>
      <c r="S905" s="15">
        <v>3124.36848022</v>
      </c>
      <c r="T905" s="15">
        <v>3120.16824769</v>
      </c>
      <c r="U905" s="15">
        <v>3121.0013091700002</v>
      </c>
      <c r="V905" s="15">
        <v>3123.2416017400005</v>
      </c>
      <c r="W905" s="15">
        <v>3163.0899400100002</v>
      </c>
      <c r="X905" s="15">
        <v>3157.5389570800003</v>
      </c>
      <c r="Y905" s="15">
        <v>3115.5004480600005</v>
      </c>
    </row>
    <row r="906" spans="1:25" ht="18" thickBot="1" x14ac:dyDescent="0.35">
      <c r="A906" s="66">
        <v>17</v>
      </c>
      <c r="B906" s="15">
        <v>3111.3302156100003</v>
      </c>
      <c r="C906" s="15">
        <v>3119.8730618000004</v>
      </c>
      <c r="D906" s="15">
        <v>3115.8521248600005</v>
      </c>
      <c r="E906" s="15">
        <v>3120.6511124000003</v>
      </c>
      <c r="F906" s="15">
        <v>3115.9729249300003</v>
      </c>
      <c r="G906" s="15">
        <v>3150.1094813700001</v>
      </c>
      <c r="H906" s="15">
        <v>3120.8225639800003</v>
      </c>
      <c r="I906" s="15">
        <v>3131.3629076900002</v>
      </c>
      <c r="J906" s="15">
        <v>3167.4990564800005</v>
      </c>
      <c r="K906" s="15">
        <v>3169.4291919000002</v>
      </c>
      <c r="L906" s="15">
        <v>3164.5757189999999</v>
      </c>
      <c r="M906" s="15">
        <v>3164.7246584100003</v>
      </c>
      <c r="N906" s="19">
        <v>3162.0880744800002</v>
      </c>
      <c r="O906" s="15">
        <v>3161.13270969</v>
      </c>
      <c r="P906" s="15">
        <v>3165.6416405100003</v>
      </c>
      <c r="Q906" s="15">
        <v>3168.56035122</v>
      </c>
      <c r="R906" s="15">
        <v>3180.3938048499999</v>
      </c>
      <c r="S906" s="15">
        <v>3170.7931860500003</v>
      </c>
      <c r="T906" s="15">
        <v>3173.0083224700002</v>
      </c>
      <c r="U906" s="15">
        <v>3167.08370694</v>
      </c>
      <c r="V906" s="15">
        <v>3183.6362902800001</v>
      </c>
      <c r="W906" s="15">
        <v>3165.9336169399999</v>
      </c>
      <c r="X906" s="15">
        <v>3145.2343303400003</v>
      </c>
      <c r="Y906" s="15">
        <v>3141.14418531</v>
      </c>
    </row>
    <row r="907" spans="1:25" ht="18" thickBot="1" x14ac:dyDescent="0.35">
      <c r="A907" s="66">
        <v>18</v>
      </c>
      <c r="B907" s="15">
        <v>3147.2054977700004</v>
      </c>
      <c r="C907" s="15">
        <v>3156.3789793199999</v>
      </c>
      <c r="D907" s="15">
        <v>3153.3561569200001</v>
      </c>
      <c r="E907" s="15">
        <v>3157.4312253800003</v>
      </c>
      <c r="F907" s="15">
        <v>3160.1001031600003</v>
      </c>
      <c r="G907" s="15">
        <v>3152.5213651500003</v>
      </c>
      <c r="H907" s="15">
        <v>3127.9668788600002</v>
      </c>
      <c r="I907" s="15">
        <v>3122.50036434</v>
      </c>
      <c r="J907" s="15">
        <v>3134.86608544</v>
      </c>
      <c r="K907" s="15">
        <v>3143.4189429100002</v>
      </c>
      <c r="L907" s="15">
        <v>3144.4522188100004</v>
      </c>
      <c r="M907" s="15">
        <v>3146.8901365699999</v>
      </c>
      <c r="N907" s="19">
        <v>3144.1746168499999</v>
      </c>
      <c r="O907" s="15">
        <v>3144.2470997200003</v>
      </c>
      <c r="P907" s="15">
        <v>3144.0715456000003</v>
      </c>
      <c r="Q907" s="15">
        <v>3148.8818834900003</v>
      </c>
      <c r="R907" s="15">
        <v>3148.7974377900005</v>
      </c>
      <c r="S907" s="15">
        <v>3147.8771703100001</v>
      </c>
      <c r="T907" s="15">
        <v>3149.41185928</v>
      </c>
      <c r="U907" s="15">
        <v>3153.4009341400001</v>
      </c>
      <c r="V907" s="15">
        <v>3173.1006475100003</v>
      </c>
      <c r="W907" s="15">
        <v>3146.6487239000003</v>
      </c>
      <c r="X907" s="15">
        <v>3149.01713625</v>
      </c>
      <c r="Y907" s="15">
        <v>3146.6440539700002</v>
      </c>
    </row>
    <row r="908" spans="1:25" ht="18" thickBot="1" x14ac:dyDescent="0.35">
      <c r="A908" s="66">
        <v>19</v>
      </c>
      <c r="B908" s="15">
        <v>3158.1570115899999</v>
      </c>
      <c r="C908" s="15">
        <v>3158.1306965100002</v>
      </c>
      <c r="D908" s="15">
        <v>3157.6438490100004</v>
      </c>
      <c r="E908" s="15">
        <v>3160.5837354700002</v>
      </c>
      <c r="F908" s="15">
        <v>3150.3154950500002</v>
      </c>
      <c r="G908" s="15">
        <v>3136.64644576</v>
      </c>
      <c r="H908" s="15">
        <v>3124.0343494800004</v>
      </c>
      <c r="I908" s="15">
        <v>3127.83578584</v>
      </c>
      <c r="J908" s="15">
        <v>3132.4379311800003</v>
      </c>
      <c r="K908" s="15">
        <v>3132.0275913700002</v>
      </c>
      <c r="L908" s="15">
        <v>3129.45210008</v>
      </c>
      <c r="M908" s="15">
        <v>3127.9942221599999</v>
      </c>
      <c r="N908" s="19">
        <v>3122.3069904700001</v>
      </c>
      <c r="O908" s="15">
        <v>3125.6073548100003</v>
      </c>
      <c r="P908" s="15">
        <v>3138.3421355600003</v>
      </c>
      <c r="Q908" s="15">
        <v>3143.1416432000001</v>
      </c>
      <c r="R908" s="15">
        <v>3152.8783674400001</v>
      </c>
      <c r="S908" s="15">
        <v>3147.2742533200003</v>
      </c>
      <c r="T908" s="15">
        <v>3150.6277317400004</v>
      </c>
      <c r="U908" s="15">
        <v>3145.6953973200002</v>
      </c>
      <c r="V908" s="15">
        <v>3158.0947255700003</v>
      </c>
      <c r="W908" s="15">
        <v>3150.5813845100001</v>
      </c>
      <c r="X908" s="15">
        <v>3138.40744675</v>
      </c>
      <c r="Y908" s="15">
        <v>3141.98490713</v>
      </c>
    </row>
    <row r="909" spans="1:25" ht="18" thickBot="1" x14ac:dyDescent="0.35">
      <c r="A909" s="66">
        <v>20</v>
      </c>
      <c r="B909" s="15">
        <v>3161.5655692900004</v>
      </c>
      <c r="C909" s="15">
        <v>3163.25221233</v>
      </c>
      <c r="D909" s="15">
        <v>3162.2283298300003</v>
      </c>
      <c r="E909" s="15">
        <v>3165.4952482800004</v>
      </c>
      <c r="F909" s="15">
        <v>3164.4903803700004</v>
      </c>
      <c r="G909" s="15">
        <v>3156.81130592</v>
      </c>
      <c r="H909" s="15">
        <v>3135.4912985900005</v>
      </c>
      <c r="I909" s="15">
        <v>3142.5336760499999</v>
      </c>
      <c r="J909" s="15">
        <v>3142.5655006000002</v>
      </c>
      <c r="K909" s="15">
        <v>3148.9292958500005</v>
      </c>
      <c r="L909" s="15">
        <v>3151.5763008700001</v>
      </c>
      <c r="M909" s="15">
        <v>3152.1487521600002</v>
      </c>
      <c r="N909" s="19">
        <v>3145.8823508700002</v>
      </c>
      <c r="O909" s="15">
        <v>3146.5464096300002</v>
      </c>
      <c r="P909" s="15">
        <v>3147.3185241200003</v>
      </c>
      <c r="Q909" s="15">
        <v>3146.4672469900001</v>
      </c>
      <c r="R909" s="15">
        <v>3151.0137965500003</v>
      </c>
      <c r="S909" s="15">
        <v>3144.79041052</v>
      </c>
      <c r="T909" s="15">
        <v>3148.5813678100003</v>
      </c>
      <c r="U909" s="15">
        <v>3158.3910261900005</v>
      </c>
      <c r="V909" s="15">
        <v>3156.5709916800001</v>
      </c>
      <c r="W909" s="15">
        <v>3143.3031332200003</v>
      </c>
      <c r="X909" s="15">
        <v>3147.7665072000004</v>
      </c>
      <c r="Y909" s="15">
        <v>3146.5474483200001</v>
      </c>
    </row>
    <row r="910" spans="1:25" ht="18" thickBot="1" x14ac:dyDescent="0.35">
      <c r="A910" s="66">
        <v>21</v>
      </c>
      <c r="B910" s="15">
        <v>3163.4638000899999</v>
      </c>
      <c r="C910" s="15">
        <v>3167.7616128200002</v>
      </c>
      <c r="D910" s="15">
        <v>3158.5978419300004</v>
      </c>
      <c r="E910" s="15">
        <v>3162.5861326400004</v>
      </c>
      <c r="F910" s="15">
        <v>3158.3819247700003</v>
      </c>
      <c r="G910" s="15">
        <v>3150.1612350099999</v>
      </c>
      <c r="H910" s="15">
        <v>3116.0987347800005</v>
      </c>
      <c r="I910" s="15">
        <v>3118.8842004100002</v>
      </c>
      <c r="J910" s="15">
        <v>3132.3015609899999</v>
      </c>
      <c r="K910" s="15">
        <v>3148.6916898600002</v>
      </c>
      <c r="L910" s="15">
        <v>3153.9887759100002</v>
      </c>
      <c r="M910" s="15">
        <v>3155.5519757400002</v>
      </c>
      <c r="N910" s="19">
        <v>3155.0523554500001</v>
      </c>
      <c r="O910" s="15">
        <v>3159.7205309700003</v>
      </c>
      <c r="P910" s="15">
        <v>3155.9462851600001</v>
      </c>
      <c r="Q910" s="15">
        <v>3149.41985669</v>
      </c>
      <c r="R910" s="15">
        <v>3153.8545454400005</v>
      </c>
      <c r="S910" s="15">
        <v>3152.6297262900002</v>
      </c>
      <c r="T910" s="15">
        <v>3160.5239240599999</v>
      </c>
      <c r="U910" s="15">
        <v>3169.1234202000001</v>
      </c>
      <c r="V910" s="15">
        <v>3182.3891772700003</v>
      </c>
      <c r="W910" s="15">
        <v>3165.8394768800003</v>
      </c>
      <c r="X910" s="15">
        <v>3164.1288342500002</v>
      </c>
      <c r="Y910" s="15">
        <v>3150.3531830900001</v>
      </c>
    </row>
    <row r="911" spans="1:25" ht="18" thickBot="1" x14ac:dyDescent="0.35">
      <c r="A911" s="66">
        <v>22</v>
      </c>
      <c r="B911" s="15">
        <v>3166.6585968000004</v>
      </c>
      <c r="C911" s="15">
        <v>3167.4836915000001</v>
      </c>
      <c r="D911" s="15">
        <v>3178.4471292399999</v>
      </c>
      <c r="E911" s="15">
        <v>3169.9945498600005</v>
      </c>
      <c r="F911" s="15">
        <v>3149.2330149700001</v>
      </c>
      <c r="G911" s="15">
        <v>3156.3867201799999</v>
      </c>
      <c r="H911" s="15">
        <v>3150.2355670500001</v>
      </c>
      <c r="I911" s="15">
        <v>3158.7214231400003</v>
      </c>
      <c r="J911" s="15">
        <v>3170.4933253100003</v>
      </c>
      <c r="K911" s="15">
        <v>3183.7300295099999</v>
      </c>
      <c r="L911" s="15">
        <v>3185.1108710700005</v>
      </c>
      <c r="M911" s="15">
        <v>3181.4502870199999</v>
      </c>
      <c r="N911" s="19">
        <v>3185.1070682200002</v>
      </c>
      <c r="O911" s="15">
        <v>3164.0580886700004</v>
      </c>
      <c r="P911" s="15">
        <v>3152.2789399200005</v>
      </c>
      <c r="Q911" s="15">
        <v>3157.3491275900001</v>
      </c>
      <c r="R911" s="15">
        <v>3162.3468119100003</v>
      </c>
      <c r="S911" s="15">
        <v>3162.1884456900002</v>
      </c>
      <c r="T911" s="15">
        <v>3166.1594324900002</v>
      </c>
      <c r="U911" s="15">
        <v>3160.7763579900002</v>
      </c>
      <c r="V911" s="15">
        <v>3169.3820532499999</v>
      </c>
      <c r="W911" s="15">
        <v>3158.3275333900001</v>
      </c>
      <c r="X911" s="15">
        <v>3151.2896416500002</v>
      </c>
      <c r="Y911" s="15">
        <v>3161.5244083600005</v>
      </c>
    </row>
    <row r="912" spans="1:25" ht="18" thickBot="1" x14ac:dyDescent="0.35">
      <c r="A912" s="66">
        <v>23</v>
      </c>
      <c r="B912" s="15">
        <v>3141.31428912</v>
      </c>
      <c r="C912" s="15">
        <v>3151.0203117000001</v>
      </c>
      <c r="D912" s="15">
        <v>3135.8775376400004</v>
      </c>
      <c r="E912" s="15">
        <v>3151.9258824700005</v>
      </c>
      <c r="F912" s="15">
        <v>3145.8856217100001</v>
      </c>
      <c r="G912" s="15">
        <v>3150.9225052400002</v>
      </c>
      <c r="H912" s="15">
        <v>3132.1202945200002</v>
      </c>
      <c r="I912" s="15">
        <v>3129.2152454500001</v>
      </c>
      <c r="J912" s="15">
        <v>3136.4350740000004</v>
      </c>
      <c r="K912" s="15">
        <v>3143.5962563300004</v>
      </c>
      <c r="L912" s="15">
        <v>3154.9900233100002</v>
      </c>
      <c r="M912" s="15">
        <v>3162.40123017</v>
      </c>
      <c r="N912" s="19">
        <v>3161.9729487300001</v>
      </c>
      <c r="O912" s="15">
        <v>3148.3567421700004</v>
      </c>
      <c r="P912" s="15">
        <v>3149.3769699500003</v>
      </c>
      <c r="Q912" s="15">
        <v>3133.2116338999999</v>
      </c>
      <c r="R912" s="15">
        <v>3147.0283657900004</v>
      </c>
      <c r="S912" s="15">
        <v>3154.8001743600003</v>
      </c>
      <c r="T912" s="15">
        <v>3157.5636124500002</v>
      </c>
      <c r="U912" s="15">
        <v>3149.9849964300001</v>
      </c>
      <c r="V912" s="15">
        <v>3150.7234845300004</v>
      </c>
      <c r="W912" s="15">
        <v>3192.8413325200004</v>
      </c>
      <c r="X912" s="15">
        <v>3185.5534230300004</v>
      </c>
      <c r="Y912" s="15">
        <v>3120.098657</v>
      </c>
    </row>
    <row r="913" spans="1:25" ht="18" thickBot="1" x14ac:dyDescent="0.35">
      <c r="A913" s="66">
        <v>24</v>
      </c>
      <c r="B913" s="15">
        <v>3163.1120691199999</v>
      </c>
      <c r="C913" s="15">
        <v>3160.0353074100003</v>
      </c>
      <c r="D913" s="15">
        <v>3160.8660572700005</v>
      </c>
      <c r="E913" s="15">
        <v>3155.6412744700001</v>
      </c>
      <c r="F913" s="15">
        <v>3160.7296799500004</v>
      </c>
      <c r="G913" s="15">
        <v>3161.8659425600003</v>
      </c>
      <c r="H913" s="15">
        <v>3148.6716810000003</v>
      </c>
      <c r="I913" s="15">
        <v>3135.3139188300001</v>
      </c>
      <c r="J913" s="15">
        <v>3155.3926115300005</v>
      </c>
      <c r="K913" s="15">
        <v>3149.0837902600001</v>
      </c>
      <c r="L913" s="15">
        <v>3141.8397736900001</v>
      </c>
      <c r="M913" s="15">
        <v>3137.0727826200005</v>
      </c>
      <c r="N913" s="19">
        <v>3137.0493337299999</v>
      </c>
      <c r="O913" s="15">
        <v>3131.86052574</v>
      </c>
      <c r="P913" s="15">
        <v>3146.3519980900005</v>
      </c>
      <c r="Q913" s="15">
        <v>3143.9268226899999</v>
      </c>
      <c r="R913" s="15">
        <v>3146.2518667200002</v>
      </c>
      <c r="S913" s="15">
        <v>3159.8298403800004</v>
      </c>
      <c r="T913" s="15">
        <v>3164.2147291000001</v>
      </c>
      <c r="U913" s="15">
        <v>3158.8260641500001</v>
      </c>
      <c r="V913" s="15">
        <v>3152.1257632000002</v>
      </c>
      <c r="W913" s="15">
        <v>3177.6271153700004</v>
      </c>
      <c r="X913" s="15">
        <v>3154.0753698399999</v>
      </c>
      <c r="Y913" s="15">
        <v>3152.7481806600003</v>
      </c>
    </row>
    <row r="914" spans="1:25" ht="18" thickBot="1" x14ac:dyDescent="0.35">
      <c r="A914" s="66">
        <v>25</v>
      </c>
      <c r="B914" s="15">
        <v>3160.7671981900003</v>
      </c>
      <c r="C914" s="15">
        <v>3161.3990529900002</v>
      </c>
      <c r="D914" s="15">
        <v>3158.3051119500001</v>
      </c>
      <c r="E914" s="15">
        <v>3149.6491558800003</v>
      </c>
      <c r="F914" s="15">
        <v>3157.5795142800002</v>
      </c>
      <c r="G914" s="15">
        <v>3158.8127275100001</v>
      </c>
      <c r="H914" s="15">
        <v>3156.0181074200004</v>
      </c>
      <c r="I914" s="15">
        <v>3167.8920988100003</v>
      </c>
      <c r="J914" s="15">
        <v>3198.6348510299999</v>
      </c>
      <c r="K914" s="15">
        <v>3195.7419225300005</v>
      </c>
      <c r="L914" s="15">
        <v>3247.8094780800002</v>
      </c>
      <c r="M914" s="15">
        <v>3311.1229148699999</v>
      </c>
      <c r="N914" s="19">
        <v>3325.1647238600003</v>
      </c>
      <c r="O914" s="15">
        <v>3329.5413864100005</v>
      </c>
      <c r="P914" s="15">
        <v>3351.8580018100001</v>
      </c>
      <c r="Q914" s="15">
        <v>3219.9846870000001</v>
      </c>
      <c r="R914" s="15">
        <v>3181.52502469</v>
      </c>
      <c r="S914" s="15">
        <v>3218.6257135500005</v>
      </c>
      <c r="T914" s="15">
        <v>3191.4519683900003</v>
      </c>
      <c r="U914" s="15">
        <v>3185.0322328500001</v>
      </c>
      <c r="V914" s="15">
        <v>3181.2198727</v>
      </c>
      <c r="W914" s="15">
        <v>3187.0429942400001</v>
      </c>
      <c r="X914" s="15">
        <v>3154.6732384700003</v>
      </c>
      <c r="Y914" s="15">
        <v>3151.26504256</v>
      </c>
    </row>
    <row r="915" spans="1:25" ht="18" thickBot="1" x14ac:dyDescent="0.35">
      <c r="A915" s="66">
        <v>26</v>
      </c>
      <c r="B915" s="15">
        <v>3161.0812493000003</v>
      </c>
      <c r="C915" s="15">
        <v>3161.5809697899999</v>
      </c>
      <c r="D915" s="15">
        <v>3156.3008717800003</v>
      </c>
      <c r="E915" s="15">
        <v>3147.91056574</v>
      </c>
      <c r="F915" s="15">
        <v>3146.3935173100003</v>
      </c>
      <c r="G915" s="15">
        <v>3177.5138827200003</v>
      </c>
      <c r="H915" s="15">
        <v>3151.6227434800003</v>
      </c>
      <c r="I915" s="15">
        <v>3152.3217710500003</v>
      </c>
      <c r="J915" s="15">
        <v>3187.64055125</v>
      </c>
      <c r="K915" s="15">
        <v>3174.7827311300002</v>
      </c>
      <c r="L915" s="15">
        <v>3172.1936516999999</v>
      </c>
      <c r="M915" s="15">
        <v>3171.1634290800002</v>
      </c>
      <c r="N915" s="19">
        <v>3169.0306751500002</v>
      </c>
      <c r="O915" s="15">
        <v>3163.4946131800002</v>
      </c>
      <c r="P915" s="15">
        <v>3168.1331511200001</v>
      </c>
      <c r="Q915" s="15">
        <v>3161.2077984600005</v>
      </c>
      <c r="R915" s="15">
        <v>3162.2962484900004</v>
      </c>
      <c r="S915" s="15">
        <v>3167.6556525300002</v>
      </c>
      <c r="T915" s="15">
        <v>3170.0277985100001</v>
      </c>
      <c r="U915" s="15">
        <v>3168.5335072500002</v>
      </c>
      <c r="V915" s="15">
        <v>3160.4526817800001</v>
      </c>
      <c r="W915" s="15">
        <v>3211.1815959</v>
      </c>
      <c r="X915" s="15">
        <v>3168.2927169400004</v>
      </c>
      <c r="Y915" s="15">
        <v>3144.38252367</v>
      </c>
    </row>
    <row r="916" spans="1:25" ht="18" thickBot="1" x14ac:dyDescent="0.35">
      <c r="A916" s="66">
        <v>27</v>
      </c>
      <c r="B916" s="15">
        <v>3152.9377954400002</v>
      </c>
      <c r="C916" s="15">
        <v>3155.5969131900001</v>
      </c>
      <c r="D916" s="15">
        <v>3158.0817905400004</v>
      </c>
      <c r="E916" s="15">
        <v>3158.7846974100003</v>
      </c>
      <c r="F916" s="15">
        <v>3159.6961896900002</v>
      </c>
      <c r="G916" s="15">
        <v>3164.9125494300001</v>
      </c>
      <c r="H916" s="15">
        <v>3147.43368667</v>
      </c>
      <c r="I916" s="15">
        <v>3143.2063637400001</v>
      </c>
      <c r="J916" s="15">
        <v>3150.0267761300001</v>
      </c>
      <c r="K916" s="15">
        <v>3151.9339395400002</v>
      </c>
      <c r="L916" s="15">
        <v>3150.6102744300001</v>
      </c>
      <c r="M916" s="15">
        <v>3159.2699888800003</v>
      </c>
      <c r="N916" s="19">
        <v>3145.6118428000004</v>
      </c>
      <c r="O916" s="15">
        <v>3149.2172287100002</v>
      </c>
      <c r="P916" s="15">
        <v>3147.8216682000002</v>
      </c>
      <c r="Q916" s="15">
        <v>3140.0796109300004</v>
      </c>
      <c r="R916" s="15">
        <v>3152.6992339800004</v>
      </c>
      <c r="S916" s="15">
        <v>3146.5342855900003</v>
      </c>
      <c r="T916" s="15">
        <v>3146.20951259</v>
      </c>
      <c r="U916" s="15">
        <v>3155.1478168300005</v>
      </c>
      <c r="V916" s="15">
        <v>3152.2889446600002</v>
      </c>
      <c r="W916" s="15">
        <v>3174.2910996599999</v>
      </c>
      <c r="X916" s="15">
        <v>3163.9376170500004</v>
      </c>
      <c r="Y916" s="15">
        <v>3157.1082611400002</v>
      </c>
    </row>
    <row r="917" spans="1:25" ht="18" thickBot="1" x14ac:dyDescent="0.35">
      <c r="A917" s="66">
        <v>28</v>
      </c>
      <c r="B917" s="15">
        <v>3160.0110228100002</v>
      </c>
      <c r="C917" s="15">
        <v>3151.3973021500001</v>
      </c>
      <c r="D917" s="15">
        <v>3149.09754527</v>
      </c>
      <c r="E917" s="15">
        <v>3150.2737955100001</v>
      </c>
      <c r="F917" s="15">
        <v>3106.9742409900005</v>
      </c>
      <c r="G917" s="15">
        <v>3167.6416549099999</v>
      </c>
      <c r="H917" s="15">
        <v>3156.6233236200001</v>
      </c>
      <c r="I917" s="15">
        <v>3167.6390858099999</v>
      </c>
      <c r="J917" s="15">
        <v>3181.7302194100002</v>
      </c>
      <c r="K917" s="15">
        <v>3178.6504439800001</v>
      </c>
      <c r="L917" s="15">
        <v>3191.1902869500004</v>
      </c>
      <c r="M917" s="15">
        <v>3185.5675544500004</v>
      </c>
      <c r="N917" s="19">
        <v>3173.6174119299999</v>
      </c>
      <c r="O917" s="15">
        <v>3173.7818739600002</v>
      </c>
      <c r="P917" s="15">
        <v>3165.9070072500003</v>
      </c>
      <c r="Q917" s="15">
        <v>3161.9072078800004</v>
      </c>
      <c r="R917" s="15">
        <v>3160.5470084399999</v>
      </c>
      <c r="S917" s="15">
        <v>3158.6242606600003</v>
      </c>
      <c r="T917" s="15">
        <v>3165.1679358700003</v>
      </c>
      <c r="U917" s="15">
        <v>3167.9750413400002</v>
      </c>
      <c r="V917" s="15">
        <v>3178.3056053600003</v>
      </c>
      <c r="W917" s="15">
        <v>3198.0726505000002</v>
      </c>
      <c r="X917" s="15">
        <v>3159.8189320200004</v>
      </c>
      <c r="Y917" s="15">
        <v>3161.3935607400003</v>
      </c>
    </row>
    <row r="918" spans="1:25" ht="18" thickBot="1" x14ac:dyDescent="0.35">
      <c r="A918" s="66">
        <v>29</v>
      </c>
      <c r="B918" s="15">
        <v>3164.02980222</v>
      </c>
      <c r="C918" s="15">
        <v>3156.3793423400002</v>
      </c>
      <c r="D918" s="15">
        <v>3146.82733315</v>
      </c>
      <c r="E918" s="15">
        <v>3143.5731234400005</v>
      </c>
      <c r="F918" s="15">
        <v>3149.7489614199999</v>
      </c>
      <c r="G918" s="15">
        <v>3169.3020696600001</v>
      </c>
      <c r="H918" s="15">
        <v>3148.98914517</v>
      </c>
      <c r="I918" s="15">
        <v>3165.0487822300001</v>
      </c>
      <c r="J918" s="15">
        <v>3190.6356786900001</v>
      </c>
      <c r="K918" s="15">
        <v>3198.5757417600003</v>
      </c>
      <c r="L918" s="15">
        <v>3177.2527327800003</v>
      </c>
      <c r="M918" s="15">
        <v>3180.39778161</v>
      </c>
      <c r="N918" s="19">
        <v>3174.4662200100001</v>
      </c>
      <c r="O918" s="15">
        <v>3169.7191079899999</v>
      </c>
      <c r="P918" s="15">
        <v>3152.3133399900003</v>
      </c>
      <c r="Q918" s="15">
        <v>3147.1822666500002</v>
      </c>
      <c r="R918" s="15">
        <v>3147.1962772400002</v>
      </c>
      <c r="S918" s="15">
        <v>3141.9148025100003</v>
      </c>
      <c r="T918" s="15">
        <v>3144.8374681</v>
      </c>
      <c r="U918" s="15">
        <v>3160.0993862500004</v>
      </c>
      <c r="V918" s="15">
        <v>3155.3265839300002</v>
      </c>
      <c r="W918" s="15">
        <v>3181.1826878800002</v>
      </c>
      <c r="X918" s="15">
        <v>3158.5447145400003</v>
      </c>
      <c r="Y918" s="15">
        <v>3152.9328957100001</v>
      </c>
    </row>
    <row r="919" spans="1:25" ht="18" thickBot="1" x14ac:dyDescent="0.35">
      <c r="A919" s="66">
        <v>30</v>
      </c>
      <c r="B919" s="15">
        <v>3157.9428478900004</v>
      </c>
      <c r="C919" s="15">
        <v>3161.2617424600003</v>
      </c>
      <c r="D919" s="15">
        <v>3158.9208547500002</v>
      </c>
      <c r="E919" s="15">
        <v>3152.4721807700003</v>
      </c>
      <c r="F919" s="15">
        <v>3153.12054218</v>
      </c>
      <c r="G919" s="15">
        <v>3162.0376247100003</v>
      </c>
      <c r="H919" s="15">
        <v>3151.97414033</v>
      </c>
      <c r="I919" s="15">
        <v>3159.5791248300002</v>
      </c>
      <c r="J919" s="15">
        <v>3151.1476925600005</v>
      </c>
      <c r="K919" s="15">
        <v>3168.6451865000004</v>
      </c>
      <c r="L919" s="15">
        <v>3159.3096666500001</v>
      </c>
      <c r="M919" s="15">
        <v>3157.6078099000001</v>
      </c>
      <c r="N919" s="19">
        <v>3148.8665674400004</v>
      </c>
      <c r="O919" s="15">
        <v>3142.9834633900005</v>
      </c>
      <c r="P919" s="15">
        <v>3145.6619443800005</v>
      </c>
      <c r="Q919" s="15">
        <v>3145.3655153200002</v>
      </c>
      <c r="R919" s="15">
        <v>3146.9088805200004</v>
      </c>
      <c r="S919" s="15">
        <v>3145.1952746600005</v>
      </c>
      <c r="T919" s="15">
        <v>3155.4045317600003</v>
      </c>
      <c r="U919" s="15">
        <v>3164.6133064600003</v>
      </c>
      <c r="V919" s="15">
        <v>3165.0718904200003</v>
      </c>
      <c r="W919" s="15">
        <v>3180.6472345100005</v>
      </c>
      <c r="X919" s="15">
        <v>3167.3812078100004</v>
      </c>
      <c r="Y919" s="15">
        <v>3162.0406902</v>
      </c>
    </row>
    <row r="920" spans="1:25" ht="18" thickBot="1" x14ac:dyDescent="0.35">
      <c r="A920" s="66">
        <v>31</v>
      </c>
      <c r="B920" s="15">
        <v>3165.0395799100002</v>
      </c>
      <c r="C920" s="15">
        <v>3164.86841693</v>
      </c>
      <c r="D920" s="15">
        <v>3162.56805915</v>
      </c>
      <c r="E920" s="15">
        <v>3159.0488421000005</v>
      </c>
      <c r="F920" s="15">
        <v>3159.1320395500002</v>
      </c>
      <c r="G920" s="15">
        <v>3173.3946680500003</v>
      </c>
      <c r="H920" s="15">
        <v>3153.2384965200004</v>
      </c>
      <c r="I920" s="15">
        <v>3143.9750327900001</v>
      </c>
      <c r="J920" s="15">
        <v>3160.3785191100001</v>
      </c>
      <c r="K920" s="15">
        <v>3175.0728249400004</v>
      </c>
      <c r="L920" s="15">
        <v>3179.2002994700001</v>
      </c>
      <c r="M920" s="15">
        <v>3180.35584814</v>
      </c>
      <c r="N920" s="19">
        <v>3173.1969021400005</v>
      </c>
      <c r="O920" s="15">
        <v>3181.1487865399999</v>
      </c>
      <c r="P920" s="15">
        <v>3177.6188396500002</v>
      </c>
      <c r="Q920" s="15">
        <v>3170.5227145600002</v>
      </c>
      <c r="R920" s="15">
        <v>3179.2182089400003</v>
      </c>
      <c r="S920" s="15">
        <v>3176.36411172</v>
      </c>
      <c r="T920" s="15">
        <v>3177.2271209900005</v>
      </c>
      <c r="U920" s="15">
        <v>3192.6281847100004</v>
      </c>
      <c r="V920" s="15">
        <v>3182.0269065699999</v>
      </c>
      <c r="W920" s="15">
        <v>3193.99411121</v>
      </c>
      <c r="X920" s="15">
        <v>3164.4376157500005</v>
      </c>
      <c r="Y920" s="15">
        <v>3162.5246255200004</v>
      </c>
    </row>
    <row r="921" spans="1:25" ht="18" thickBot="1" x14ac:dyDescent="0.35"/>
    <row r="922" spans="1:25" ht="18" thickBot="1" x14ac:dyDescent="0.35">
      <c r="A922" s="101" t="s">
        <v>0</v>
      </c>
      <c r="B922" s="103" t="s">
        <v>64</v>
      </c>
      <c r="C922" s="104"/>
      <c r="D922" s="104"/>
      <c r="E922" s="104"/>
      <c r="F922" s="104"/>
      <c r="G922" s="104"/>
      <c r="H922" s="104"/>
      <c r="I922" s="104"/>
      <c r="J922" s="104"/>
      <c r="K922" s="104"/>
      <c r="L922" s="104"/>
      <c r="M922" s="104"/>
      <c r="N922" s="104"/>
      <c r="O922" s="104"/>
      <c r="P922" s="104"/>
      <c r="Q922" s="104"/>
      <c r="R922" s="104"/>
      <c r="S922" s="104"/>
      <c r="T922" s="104"/>
      <c r="U922" s="104"/>
      <c r="V922" s="104"/>
      <c r="W922" s="104"/>
      <c r="X922" s="104"/>
      <c r="Y922" s="105"/>
    </row>
    <row r="923" spans="1:25" ht="33.75" thickBot="1" x14ac:dyDescent="0.35">
      <c r="A923" s="102"/>
      <c r="B923" s="37" t="s">
        <v>1</v>
      </c>
      <c r="C923" s="37" t="s">
        <v>2</v>
      </c>
      <c r="D923" s="37" t="s">
        <v>3</v>
      </c>
      <c r="E923" s="37" t="s">
        <v>4</v>
      </c>
      <c r="F923" s="37" t="s">
        <v>5</v>
      </c>
      <c r="G923" s="37" t="s">
        <v>6</v>
      </c>
      <c r="H923" s="37" t="s">
        <v>7</v>
      </c>
      <c r="I923" s="37" t="s">
        <v>8</v>
      </c>
      <c r="J923" s="37" t="s">
        <v>9</v>
      </c>
      <c r="K923" s="37" t="s">
        <v>10</v>
      </c>
      <c r="L923" s="37" t="s">
        <v>11</v>
      </c>
      <c r="M923" s="37" t="s">
        <v>12</v>
      </c>
      <c r="N923" s="9" t="s">
        <v>13</v>
      </c>
      <c r="O923" s="34" t="s">
        <v>14</v>
      </c>
      <c r="P923" s="34" t="s">
        <v>15</v>
      </c>
      <c r="Q923" s="34" t="s">
        <v>16</v>
      </c>
      <c r="R923" s="34" t="s">
        <v>17</v>
      </c>
      <c r="S923" s="34" t="s">
        <v>18</v>
      </c>
      <c r="T923" s="34" t="s">
        <v>19</v>
      </c>
      <c r="U923" s="34" t="s">
        <v>20</v>
      </c>
      <c r="V923" s="34" t="s">
        <v>21</v>
      </c>
      <c r="W923" s="34" t="s">
        <v>22</v>
      </c>
      <c r="X923" s="34" t="s">
        <v>23</v>
      </c>
      <c r="Y923" s="34" t="s">
        <v>24</v>
      </c>
    </row>
    <row r="924" spans="1:25" ht="18" thickBot="1" x14ac:dyDescent="0.35">
      <c r="A924" s="66">
        <v>1</v>
      </c>
      <c r="B924" s="15">
        <v>3532.0771616699999</v>
      </c>
      <c r="C924" s="15">
        <v>3512.9413587399999</v>
      </c>
      <c r="D924" s="15">
        <v>3515.6411717400001</v>
      </c>
      <c r="E924" s="15">
        <v>3515.6025169899999</v>
      </c>
      <c r="F924" s="15">
        <v>3499.29106224</v>
      </c>
      <c r="G924" s="15">
        <v>3505.9851535299999</v>
      </c>
      <c r="H924" s="15">
        <v>3544.1888754200004</v>
      </c>
      <c r="I924" s="15">
        <v>3553.1665414500003</v>
      </c>
      <c r="J924" s="15">
        <v>3571.5267282500004</v>
      </c>
      <c r="K924" s="15">
        <v>3594.8363648</v>
      </c>
      <c r="L924" s="15">
        <v>3607.0040578500002</v>
      </c>
      <c r="M924" s="15">
        <v>3607.3827971200003</v>
      </c>
      <c r="N924" s="17">
        <v>3608.0904233599999</v>
      </c>
      <c r="O924" s="18">
        <v>3598.5202508500001</v>
      </c>
      <c r="P924" s="18">
        <v>3592.4368916400003</v>
      </c>
      <c r="Q924" s="18">
        <v>3590.8260144800001</v>
      </c>
      <c r="R924" s="18">
        <v>3588.6614772900002</v>
      </c>
      <c r="S924" s="18">
        <v>3589.4228794800001</v>
      </c>
      <c r="T924" s="18">
        <v>3593.3145941300004</v>
      </c>
      <c r="U924" s="18">
        <v>3595.2908826100002</v>
      </c>
      <c r="V924" s="18">
        <v>3597.9674170100002</v>
      </c>
      <c r="W924" s="18">
        <v>3612.5093360300002</v>
      </c>
      <c r="X924" s="18">
        <v>3618.28707592</v>
      </c>
      <c r="Y924" s="18">
        <v>3577.7833264100004</v>
      </c>
    </row>
    <row r="925" spans="1:25" ht="18" thickBot="1" x14ac:dyDescent="0.35">
      <c r="A925" s="66">
        <v>2</v>
      </c>
      <c r="B925" s="15">
        <v>3517.7209604499999</v>
      </c>
      <c r="C925" s="15">
        <v>3554.3361318800003</v>
      </c>
      <c r="D925" s="15">
        <v>3548.6603726000003</v>
      </c>
      <c r="E925" s="15">
        <v>3558.9417327900005</v>
      </c>
      <c r="F925" s="15">
        <v>3583.8388688200002</v>
      </c>
      <c r="G925" s="15">
        <v>3561.3680578500002</v>
      </c>
      <c r="H925" s="15">
        <v>3535.2906243900002</v>
      </c>
      <c r="I925" s="15">
        <v>3545.7433071400005</v>
      </c>
      <c r="J925" s="15">
        <v>3548.6121057300002</v>
      </c>
      <c r="K925" s="15">
        <v>3548.1946375100001</v>
      </c>
      <c r="L925" s="15">
        <v>3555.3233584900004</v>
      </c>
      <c r="M925" s="15">
        <v>3556.1261643700004</v>
      </c>
      <c r="N925" s="19">
        <v>3552.2983196600003</v>
      </c>
      <c r="O925" s="15">
        <v>3550.94248836</v>
      </c>
      <c r="P925" s="15">
        <v>3568.6185348500003</v>
      </c>
      <c r="Q925" s="15">
        <v>3568.0105042400005</v>
      </c>
      <c r="R925" s="15">
        <v>3571.1835964400002</v>
      </c>
      <c r="S925" s="15">
        <v>3575.1112766000001</v>
      </c>
      <c r="T925" s="15">
        <v>3583.7649923900003</v>
      </c>
      <c r="U925" s="15">
        <v>3566.0554583500002</v>
      </c>
      <c r="V925" s="15">
        <v>3570.3011761400003</v>
      </c>
      <c r="W925" s="15">
        <v>3565.9922512000003</v>
      </c>
      <c r="X925" s="15">
        <v>3608.0269136600004</v>
      </c>
      <c r="Y925" s="15">
        <v>3594.7854309600002</v>
      </c>
    </row>
    <row r="926" spans="1:25" ht="18" thickBot="1" x14ac:dyDescent="0.35">
      <c r="A926" s="66">
        <v>3</v>
      </c>
      <c r="B926" s="15">
        <v>3564.9983754200002</v>
      </c>
      <c r="C926" s="15">
        <v>3566.7928175000002</v>
      </c>
      <c r="D926" s="15">
        <v>3567.5671192300001</v>
      </c>
      <c r="E926" s="15">
        <v>3568.1186908100003</v>
      </c>
      <c r="F926" s="15">
        <v>3580.38468066</v>
      </c>
      <c r="G926" s="15">
        <v>3564.9215554200005</v>
      </c>
      <c r="H926" s="15">
        <v>3542.74739206</v>
      </c>
      <c r="I926" s="15">
        <v>3546.5911288700004</v>
      </c>
      <c r="J926" s="15">
        <v>3556.9525714700003</v>
      </c>
      <c r="K926" s="15">
        <v>3552.2971298400003</v>
      </c>
      <c r="L926" s="15">
        <v>3565.2789448500002</v>
      </c>
      <c r="M926" s="15">
        <v>3569.8260562200003</v>
      </c>
      <c r="N926" s="19">
        <v>3560.05138777</v>
      </c>
      <c r="O926" s="15">
        <v>3567.6224937300003</v>
      </c>
      <c r="P926" s="15">
        <v>3567.5692543800001</v>
      </c>
      <c r="Q926" s="15">
        <v>3549.8802353599999</v>
      </c>
      <c r="R926" s="15">
        <v>3565.5353527700004</v>
      </c>
      <c r="S926" s="15">
        <v>3570.72092819</v>
      </c>
      <c r="T926" s="15">
        <v>3582.16379525</v>
      </c>
      <c r="U926" s="15">
        <v>3572.8134774200003</v>
      </c>
      <c r="V926" s="15">
        <v>3581.8854663800003</v>
      </c>
      <c r="W926" s="15">
        <v>3581.5039832900002</v>
      </c>
      <c r="X926" s="15">
        <v>3590.1979160700002</v>
      </c>
      <c r="Y926" s="15">
        <v>3570.3583265800003</v>
      </c>
    </row>
    <row r="927" spans="1:25" ht="18" thickBot="1" x14ac:dyDescent="0.35">
      <c r="A927" s="66">
        <v>4</v>
      </c>
      <c r="B927" s="15">
        <v>3568.1718335400005</v>
      </c>
      <c r="C927" s="15">
        <v>3563.1651941300001</v>
      </c>
      <c r="D927" s="15">
        <v>3562.6974548900002</v>
      </c>
      <c r="E927" s="15">
        <v>3561.9015204299999</v>
      </c>
      <c r="F927" s="15">
        <v>3580.0240581100002</v>
      </c>
      <c r="G927" s="15">
        <v>3562.2543981200001</v>
      </c>
      <c r="H927" s="15">
        <v>3542.3826382800003</v>
      </c>
      <c r="I927" s="15">
        <v>3533.3376559000003</v>
      </c>
      <c r="J927" s="15">
        <v>3541.9206154100002</v>
      </c>
      <c r="K927" s="15">
        <v>3536.5885493999999</v>
      </c>
      <c r="L927" s="15">
        <v>3541.4434688599999</v>
      </c>
      <c r="M927" s="15">
        <v>3538.2758830800003</v>
      </c>
      <c r="N927" s="19">
        <v>3537.2152541400005</v>
      </c>
      <c r="O927" s="15">
        <v>3543.1607562000004</v>
      </c>
      <c r="P927" s="15">
        <v>3552.6754093900004</v>
      </c>
      <c r="Q927" s="15">
        <v>3554.2226714800004</v>
      </c>
      <c r="R927" s="15">
        <v>3548.4791634000003</v>
      </c>
      <c r="S927" s="15">
        <v>3561.2946773400004</v>
      </c>
      <c r="T927" s="15">
        <v>3571.8350860100004</v>
      </c>
      <c r="U927" s="15">
        <v>3562.5981267700004</v>
      </c>
      <c r="V927" s="15">
        <v>3576.1512136599999</v>
      </c>
      <c r="W927" s="15">
        <v>3577.8731976500003</v>
      </c>
      <c r="X927" s="15">
        <v>3574.2991876000001</v>
      </c>
      <c r="Y927" s="15">
        <v>3514.0939200000003</v>
      </c>
    </row>
    <row r="928" spans="1:25" ht="18" thickBot="1" x14ac:dyDescent="0.35">
      <c r="A928" s="66">
        <v>5</v>
      </c>
      <c r="B928" s="15">
        <v>3573.89733209</v>
      </c>
      <c r="C928" s="15">
        <v>3577.5490427</v>
      </c>
      <c r="D928" s="15">
        <v>3578.5445134700003</v>
      </c>
      <c r="E928" s="15">
        <v>3581.2849457400002</v>
      </c>
      <c r="F928" s="15">
        <v>3581.99713071</v>
      </c>
      <c r="G928" s="15">
        <v>3582.4840857300001</v>
      </c>
      <c r="H928" s="15">
        <v>3583.9687475200003</v>
      </c>
      <c r="I928" s="15">
        <v>3584.3028797900001</v>
      </c>
      <c r="J928" s="15">
        <v>3587.1383352000003</v>
      </c>
      <c r="K928" s="15">
        <v>3584.8339174300004</v>
      </c>
      <c r="L928" s="15">
        <v>3583.2416593500002</v>
      </c>
      <c r="M928" s="15">
        <v>3586.2163199300003</v>
      </c>
      <c r="N928" s="19">
        <v>3589.45688647</v>
      </c>
      <c r="O928" s="15">
        <v>3581.6712584800002</v>
      </c>
      <c r="P928" s="15">
        <v>3580.7098911400003</v>
      </c>
      <c r="Q928" s="15">
        <v>3578.6866013600002</v>
      </c>
      <c r="R928" s="15">
        <v>3571.0578081300005</v>
      </c>
      <c r="S928" s="15">
        <v>3567.6486912100004</v>
      </c>
      <c r="T928" s="15">
        <v>3567.47382892</v>
      </c>
      <c r="U928" s="15">
        <v>3568.6253489300002</v>
      </c>
      <c r="V928" s="15">
        <v>3569.2250639300005</v>
      </c>
      <c r="W928" s="15">
        <v>3568.16930929</v>
      </c>
      <c r="X928" s="15">
        <v>3573.1443288600003</v>
      </c>
      <c r="Y928" s="15">
        <v>3573.2566929400004</v>
      </c>
    </row>
    <row r="929" spans="1:25" ht="18" thickBot="1" x14ac:dyDescent="0.35">
      <c r="A929" s="66">
        <v>6</v>
      </c>
      <c r="B929" s="15">
        <v>3576.9102314400002</v>
      </c>
      <c r="C929" s="15">
        <v>3580.3533347100001</v>
      </c>
      <c r="D929" s="15">
        <v>3579.9649734600002</v>
      </c>
      <c r="E929" s="15">
        <v>3577.5697022100003</v>
      </c>
      <c r="F929" s="15">
        <v>3580.3557177800003</v>
      </c>
      <c r="G929" s="15">
        <v>3567.5359114500002</v>
      </c>
      <c r="H929" s="15">
        <v>3514.5304131400003</v>
      </c>
      <c r="I929" s="15">
        <v>3563.0494572400003</v>
      </c>
      <c r="J929" s="15">
        <v>3592.7923347600004</v>
      </c>
      <c r="K929" s="15">
        <v>3583.8609383400003</v>
      </c>
      <c r="L929" s="15">
        <v>3586.0351094800003</v>
      </c>
      <c r="M929" s="15">
        <v>3585.7962447700002</v>
      </c>
      <c r="N929" s="19">
        <v>3583.1557029600003</v>
      </c>
      <c r="O929" s="15">
        <v>3582.50709237</v>
      </c>
      <c r="P929" s="15">
        <v>3583.2671517900003</v>
      </c>
      <c r="Q929" s="15">
        <v>3582.2487499800004</v>
      </c>
      <c r="R929" s="15">
        <v>3582.6745922600003</v>
      </c>
      <c r="S929" s="15">
        <v>3580.3780436600005</v>
      </c>
      <c r="T929" s="15">
        <v>3582.66472699</v>
      </c>
      <c r="U929" s="15">
        <v>3579.01474766</v>
      </c>
      <c r="V929" s="15">
        <v>3581.8566982800003</v>
      </c>
      <c r="W929" s="15">
        <v>3579.3226198500001</v>
      </c>
      <c r="X929" s="15">
        <v>3576.7492261700004</v>
      </c>
      <c r="Y929" s="15">
        <v>3576.6312789500003</v>
      </c>
    </row>
    <row r="930" spans="1:25" ht="18" thickBot="1" x14ac:dyDescent="0.35">
      <c r="A930" s="66">
        <v>7</v>
      </c>
      <c r="B930" s="15">
        <v>3574.8837902099999</v>
      </c>
      <c r="C930" s="15">
        <v>3571.3928482400001</v>
      </c>
      <c r="D930" s="15">
        <v>3571.6465819700002</v>
      </c>
      <c r="E930" s="15">
        <v>3569.6474761700001</v>
      </c>
      <c r="F930" s="15">
        <v>3560.4472512100001</v>
      </c>
      <c r="G930" s="15">
        <v>3564.37094011</v>
      </c>
      <c r="H930" s="15">
        <v>3566.3742411000003</v>
      </c>
      <c r="I930" s="15">
        <v>3582.71151848</v>
      </c>
      <c r="J930" s="15">
        <v>3595.6129395700004</v>
      </c>
      <c r="K930" s="15">
        <v>3587.7798492200004</v>
      </c>
      <c r="L930" s="15">
        <v>3583.9163290199999</v>
      </c>
      <c r="M930" s="15">
        <v>3577.2078269400004</v>
      </c>
      <c r="N930" s="19">
        <v>3575.5316772000001</v>
      </c>
      <c r="O930" s="15">
        <v>3571.0732228600004</v>
      </c>
      <c r="P930" s="15">
        <v>3574.6171403100002</v>
      </c>
      <c r="Q930" s="15">
        <v>3580.7367767500004</v>
      </c>
      <c r="R930" s="15">
        <v>3575.4431219100002</v>
      </c>
      <c r="S930" s="15">
        <v>3576.1002819400005</v>
      </c>
      <c r="T930" s="15">
        <v>3578.9996014800004</v>
      </c>
      <c r="U930" s="15">
        <v>3578.1171686900002</v>
      </c>
      <c r="V930" s="15">
        <v>3577.9990170400001</v>
      </c>
      <c r="W930" s="15">
        <v>3575.8690208500002</v>
      </c>
      <c r="X930" s="15">
        <v>3573.8930897499999</v>
      </c>
      <c r="Y930" s="15">
        <v>3574.7481973100003</v>
      </c>
    </row>
    <row r="931" spans="1:25" ht="18" thickBot="1" x14ac:dyDescent="0.35">
      <c r="A931" s="66">
        <v>8</v>
      </c>
      <c r="B931" s="15">
        <v>3575.6018126200001</v>
      </c>
      <c r="C931" s="15">
        <v>3577.6410151900004</v>
      </c>
      <c r="D931" s="15">
        <v>3571.9599248600002</v>
      </c>
      <c r="E931" s="15">
        <v>3573.3118697800005</v>
      </c>
      <c r="F931" s="15">
        <v>3574.2966558600001</v>
      </c>
      <c r="G931" s="15">
        <v>3573.17919252</v>
      </c>
      <c r="H931" s="15">
        <v>3573.9975249399999</v>
      </c>
      <c r="I931" s="15">
        <v>3589.4308592600005</v>
      </c>
      <c r="J931" s="15">
        <v>3593.1135393</v>
      </c>
      <c r="K931" s="15">
        <v>3593.2364377500003</v>
      </c>
      <c r="L931" s="15">
        <v>3576.2706839100001</v>
      </c>
      <c r="M931" s="15">
        <v>3574.0808629300004</v>
      </c>
      <c r="N931" s="19">
        <v>3578.0742061300002</v>
      </c>
      <c r="O931" s="15">
        <v>3577.5011755300002</v>
      </c>
      <c r="P931" s="15">
        <v>3581.2566803300001</v>
      </c>
      <c r="Q931" s="15">
        <v>3576.0574227100001</v>
      </c>
      <c r="R931" s="15">
        <v>3581.2446351200001</v>
      </c>
      <c r="S931" s="15">
        <v>3579.1367008800003</v>
      </c>
      <c r="T931" s="15">
        <v>3575.9520118800001</v>
      </c>
      <c r="U931" s="15">
        <v>3574.9962244500002</v>
      </c>
      <c r="V931" s="15">
        <v>3575.6370952800003</v>
      </c>
      <c r="W931" s="15">
        <v>3576.2864268000003</v>
      </c>
      <c r="X931" s="15">
        <v>3569.4055512500004</v>
      </c>
      <c r="Y931" s="15">
        <v>3575.1731182100002</v>
      </c>
    </row>
    <row r="932" spans="1:25" ht="18" thickBot="1" x14ac:dyDescent="0.35">
      <c r="A932" s="66">
        <v>9</v>
      </c>
      <c r="B932" s="15">
        <v>3574.8200077700003</v>
      </c>
      <c r="C932" s="15">
        <v>3566.5671892700002</v>
      </c>
      <c r="D932" s="15">
        <v>3568.01004934</v>
      </c>
      <c r="E932" s="15">
        <v>3570.7601458600002</v>
      </c>
      <c r="F932" s="15">
        <v>3564.1315878500004</v>
      </c>
      <c r="G932" s="15">
        <v>3570.04732337</v>
      </c>
      <c r="H932" s="15">
        <v>3564.8535801500002</v>
      </c>
      <c r="I932" s="15">
        <v>3568.0999834200002</v>
      </c>
      <c r="J932" s="15">
        <v>3583.9464814600001</v>
      </c>
      <c r="K932" s="15">
        <v>3587.3875975200003</v>
      </c>
      <c r="L932" s="15">
        <v>3583.6101784000002</v>
      </c>
      <c r="M932" s="15">
        <v>3582.6118773000003</v>
      </c>
      <c r="N932" s="19">
        <v>3580.3622797500002</v>
      </c>
      <c r="O932" s="15">
        <v>3577.56000954</v>
      </c>
      <c r="P932" s="15">
        <v>3580.6823945500005</v>
      </c>
      <c r="Q932" s="15">
        <v>3580.00063146</v>
      </c>
      <c r="R932" s="15">
        <v>3580.6525838800003</v>
      </c>
      <c r="S932" s="15">
        <v>3581.3329730999999</v>
      </c>
      <c r="T932" s="15">
        <v>3584.9012319600001</v>
      </c>
      <c r="U932" s="15">
        <v>3580.5460876400002</v>
      </c>
      <c r="V932" s="15">
        <v>3580.4805235600002</v>
      </c>
      <c r="W932" s="15">
        <v>3591.8564291200005</v>
      </c>
      <c r="X932" s="15">
        <v>3578.0285958100003</v>
      </c>
      <c r="Y932" s="15">
        <v>3570.07856382</v>
      </c>
    </row>
    <row r="933" spans="1:25" ht="18" thickBot="1" x14ac:dyDescent="0.35">
      <c r="A933" s="66">
        <v>10</v>
      </c>
      <c r="B933" s="15">
        <v>3558.3652229100003</v>
      </c>
      <c r="C933" s="15">
        <v>3556.42639818</v>
      </c>
      <c r="D933" s="15">
        <v>3549.2711043800005</v>
      </c>
      <c r="E933" s="15">
        <v>3545.6630162400002</v>
      </c>
      <c r="F933" s="15">
        <v>3545.0291827100004</v>
      </c>
      <c r="G933" s="15">
        <v>3547.3507714600005</v>
      </c>
      <c r="H933" s="15">
        <v>3550.0919717900001</v>
      </c>
      <c r="I933" s="15">
        <v>3566.2232042099999</v>
      </c>
      <c r="J933" s="15">
        <v>3574.5348656199999</v>
      </c>
      <c r="K933" s="15">
        <v>3572.90282996</v>
      </c>
      <c r="L933" s="15">
        <v>3575.9878455600001</v>
      </c>
      <c r="M933" s="15">
        <v>3575.0559062100001</v>
      </c>
      <c r="N933" s="19">
        <v>3576.7063787800003</v>
      </c>
      <c r="O933" s="15">
        <v>3578.3575109400003</v>
      </c>
      <c r="P933" s="15">
        <v>3577.9046217</v>
      </c>
      <c r="Q933" s="15">
        <v>3576.5487889400001</v>
      </c>
      <c r="R933" s="15">
        <v>3575.6247015100002</v>
      </c>
      <c r="S933" s="15">
        <v>3577.0131058700003</v>
      </c>
      <c r="T933" s="15">
        <v>3574.8674601000002</v>
      </c>
      <c r="U933" s="15">
        <v>3575.5529330000004</v>
      </c>
      <c r="V933" s="15">
        <v>3578.3669204700004</v>
      </c>
      <c r="W933" s="15">
        <v>3586.1076915200001</v>
      </c>
      <c r="X933" s="15">
        <v>3580.5444313800003</v>
      </c>
      <c r="Y933" s="15">
        <v>3567.9040705800003</v>
      </c>
    </row>
    <row r="934" spans="1:25" ht="18" thickBot="1" x14ac:dyDescent="0.35">
      <c r="A934" s="66">
        <v>11</v>
      </c>
      <c r="B934" s="15">
        <v>3563.9428759900002</v>
      </c>
      <c r="C934" s="15">
        <v>3553.64181143</v>
      </c>
      <c r="D934" s="15">
        <v>3549.30113338</v>
      </c>
      <c r="E934" s="15">
        <v>3541.5069830300004</v>
      </c>
      <c r="F934" s="15">
        <v>3540.2227118599999</v>
      </c>
      <c r="G934" s="15">
        <v>3547.1867513000002</v>
      </c>
      <c r="H934" s="15">
        <v>3549.4057415100001</v>
      </c>
      <c r="I934" s="15">
        <v>3549.4437016100005</v>
      </c>
      <c r="J934" s="15">
        <v>3576.22671476</v>
      </c>
      <c r="K934" s="15">
        <v>3569.9145117000003</v>
      </c>
      <c r="L934" s="15">
        <v>3575.6021211800003</v>
      </c>
      <c r="M934" s="15">
        <v>3574.0458014700002</v>
      </c>
      <c r="N934" s="19">
        <v>3573.6281920700003</v>
      </c>
      <c r="O934" s="15">
        <v>3572.5203379300001</v>
      </c>
      <c r="P934" s="15">
        <v>3575.8087826800001</v>
      </c>
      <c r="Q934" s="15">
        <v>3578.33774726</v>
      </c>
      <c r="R934" s="15">
        <v>3577.8352440800004</v>
      </c>
      <c r="S934" s="15">
        <v>3577.8526228000005</v>
      </c>
      <c r="T934" s="15">
        <v>3575.16192542</v>
      </c>
      <c r="U934" s="15">
        <v>3576.7481704800002</v>
      </c>
      <c r="V934" s="15">
        <v>3573.4319023400003</v>
      </c>
      <c r="W934" s="15">
        <v>3581.2980639700004</v>
      </c>
      <c r="X934" s="15">
        <v>3585.0616194400004</v>
      </c>
      <c r="Y934" s="15">
        <v>3568.1477304700002</v>
      </c>
    </row>
    <row r="935" spans="1:25" ht="18" thickBot="1" x14ac:dyDescent="0.35">
      <c r="A935" s="66">
        <v>12</v>
      </c>
      <c r="B935" s="15">
        <v>3515.08764733</v>
      </c>
      <c r="C935" s="15">
        <v>3514.8179160800005</v>
      </c>
      <c r="D935" s="15">
        <v>3505.4063064800002</v>
      </c>
      <c r="E935" s="15">
        <v>3500.5392968900001</v>
      </c>
      <c r="F935" s="15">
        <v>3494.6127518799999</v>
      </c>
      <c r="G935" s="15">
        <v>3507.3881123800002</v>
      </c>
      <c r="H935" s="15">
        <v>3492.8756990699999</v>
      </c>
      <c r="I935" s="15">
        <v>3525.2901658700002</v>
      </c>
      <c r="J935" s="15">
        <v>3563.1614650100005</v>
      </c>
      <c r="K935" s="15">
        <v>3546.9074421300002</v>
      </c>
      <c r="L935" s="15">
        <v>3549.9470840400004</v>
      </c>
      <c r="M935" s="15">
        <v>3551.6472652699999</v>
      </c>
      <c r="N935" s="19">
        <v>3551.4102495900001</v>
      </c>
      <c r="O935" s="15">
        <v>3548.4855448399999</v>
      </c>
      <c r="P935" s="15">
        <v>3548.80161619</v>
      </c>
      <c r="Q935" s="15">
        <v>3545.4056377100001</v>
      </c>
      <c r="R935" s="15">
        <v>3541.4223455200004</v>
      </c>
      <c r="S935" s="15">
        <v>3543.0952278899999</v>
      </c>
      <c r="T935" s="15">
        <v>3545.9795539300003</v>
      </c>
      <c r="U935" s="15">
        <v>3547.6720359200003</v>
      </c>
      <c r="V935" s="15">
        <v>3553.0171526200002</v>
      </c>
      <c r="W935" s="15">
        <v>3562.0338148000005</v>
      </c>
      <c r="X935" s="15">
        <v>3553.1550036200001</v>
      </c>
      <c r="Y935" s="15">
        <v>3542.7888771400003</v>
      </c>
    </row>
    <row r="936" spans="1:25" ht="18" thickBot="1" x14ac:dyDescent="0.35">
      <c r="A936" s="66">
        <v>13</v>
      </c>
      <c r="B936" s="15">
        <v>3542.3553431400001</v>
      </c>
      <c r="C936" s="15">
        <v>3546.7527990600001</v>
      </c>
      <c r="D936" s="15">
        <v>3543.0480623799999</v>
      </c>
      <c r="E936" s="15">
        <v>3547.6899771800004</v>
      </c>
      <c r="F936" s="15">
        <v>3543.1757978600003</v>
      </c>
      <c r="G936" s="15">
        <v>3540.7285929000004</v>
      </c>
      <c r="H936" s="15">
        <v>3542.3960151200004</v>
      </c>
      <c r="I936" s="15">
        <v>3553.6641179500002</v>
      </c>
      <c r="J936" s="15">
        <v>3571.8137033500002</v>
      </c>
      <c r="K936" s="15">
        <v>3564.7634522600001</v>
      </c>
      <c r="L936" s="15">
        <v>3562.7543068400005</v>
      </c>
      <c r="M936" s="15">
        <v>3563.0462011600002</v>
      </c>
      <c r="N936" s="19">
        <v>3561.8062154300001</v>
      </c>
      <c r="O936" s="15">
        <v>3562.2743703900001</v>
      </c>
      <c r="P936" s="15">
        <v>3561.8149822</v>
      </c>
      <c r="Q936" s="15">
        <v>3561.76792643</v>
      </c>
      <c r="R936" s="15">
        <v>3561.9206931000003</v>
      </c>
      <c r="S936" s="15">
        <v>3562.9969913300001</v>
      </c>
      <c r="T936" s="15">
        <v>3561.3625738000005</v>
      </c>
      <c r="U936" s="15">
        <v>3562.2443310200001</v>
      </c>
      <c r="V936" s="15">
        <v>3560.8764454100005</v>
      </c>
      <c r="W936" s="15">
        <v>3560.8032362600002</v>
      </c>
      <c r="X936" s="15">
        <v>3563.8566945200005</v>
      </c>
      <c r="Y936" s="15">
        <v>3558.71008476</v>
      </c>
    </row>
    <row r="937" spans="1:25" ht="18" thickBot="1" x14ac:dyDescent="0.35">
      <c r="A937" s="66">
        <v>14</v>
      </c>
      <c r="B937" s="15">
        <v>3540.8613483000004</v>
      </c>
      <c r="C937" s="15">
        <v>3544.0120826699999</v>
      </c>
      <c r="D937" s="15">
        <v>3549.2303014700005</v>
      </c>
      <c r="E937" s="15">
        <v>3555.48152428</v>
      </c>
      <c r="F937" s="15">
        <v>3554.8862430300001</v>
      </c>
      <c r="G937" s="15">
        <v>3558.1158979800002</v>
      </c>
      <c r="H937" s="15">
        <v>3560.90076894</v>
      </c>
      <c r="I937" s="15">
        <v>3561.1267470800003</v>
      </c>
      <c r="J937" s="15">
        <v>3562.2391885600005</v>
      </c>
      <c r="K937" s="15">
        <v>3561.6597351900004</v>
      </c>
      <c r="L937" s="15">
        <v>3564.9419906200005</v>
      </c>
      <c r="M937" s="15">
        <v>3565.41882184</v>
      </c>
      <c r="N937" s="19">
        <v>3565.3925626300002</v>
      </c>
      <c r="O937" s="15">
        <v>3566.3768234500003</v>
      </c>
      <c r="P937" s="15">
        <v>3557.2615318500002</v>
      </c>
      <c r="Q937" s="15">
        <v>3561.7852253800002</v>
      </c>
      <c r="R937" s="15">
        <v>3551.89001882</v>
      </c>
      <c r="S937" s="15">
        <v>3549.9677024000002</v>
      </c>
      <c r="T937" s="15">
        <v>3551.0954716800002</v>
      </c>
      <c r="U937" s="15">
        <v>3550.28574084</v>
      </c>
      <c r="V937" s="15">
        <v>3549.9137975900003</v>
      </c>
      <c r="W937" s="15">
        <v>3554.8178266800001</v>
      </c>
      <c r="X937" s="15">
        <v>3560.5095760899999</v>
      </c>
      <c r="Y937" s="15">
        <v>3547.3600657000002</v>
      </c>
    </row>
    <row r="938" spans="1:25" ht="18" thickBot="1" x14ac:dyDescent="0.35">
      <c r="A938" s="66">
        <v>15</v>
      </c>
      <c r="B938" s="15">
        <v>3539.93259954</v>
      </c>
      <c r="C938" s="15">
        <v>3530.5854351100002</v>
      </c>
      <c r="D938" s="15">
        <v>3522.74694804</v>
      </c>
      <c r="E938" s="15">
        <v>3521.82762185</v>
      </c>
      <c r="F938" s="15">
        <v>3522.82751289</v>
      </c>
      <c r="G938" s="15">
        <v>3525.6374286100004</v>
      </c>
      <c r="H938" s="15">
        <v>3533.5968224700005</v>
      </c>
      <c r="I938" s="15">
        <v>3538.0672818900002</v>
      </c>
      <c r="J938" s="15">
        <v>3536.9579726800002</v>
      </c>
      <c r="K938" s="15">
        <v>3534.1946657500002</v>
      </c>
      <c r="L938" s="15">
        <v>3532.5820794599999</v>
      </c>
      <c r="M938" s="15">
        <v>3532.1782772600004</v>
      </c>
      <c r="N938" s="19">
        <v>3537.5827693300002</v>
      </c>
      <c r="O938" s="15">
        <v>3529.23253626</v>
      </c>
      <c r="P938" s="15">
        <v>3532.2499394000001</v>
      </c>
      <c r="Q938" s="15">
        <v>3531.02932508</v>
      </c>
      <c r="R938" s="15">
        <v>3529.64402423</v>
      </c>
      <c r="S938" s="15">
        <v>3532.0333230900001</v>
      </c>
      <c r="T938" s="15">
        <v>3531.6147234300001</v>
      </c>
      <c r="U938" s="15">
        <v>3532.7982782100003</v>
      </c>
      <c r="V938" s="15">
        <v>3531.0137417400001</v>
      </c>
      <c r="W938" s="15">
        <v>3530.91130432</v>
      </c>
      <c r="X938" s="15">
        <v>3535.6479492900003</v>
      </c>
      <c r="Y938" s="15">
        <v>3531.7452300899999</v>
      </c>
    </row>
    <row r="939" spans="1:25" ht="18" thickBot="1" x14ac:dyDescent="0.35">
      <c r="A939" s="66">
        <v>16</v>
      </c>
      <c r="B939" s="15">
        <v>3523.4094828900002</v>
      </c>
      <c r="C939" s="15">
        <v>3522.3664489200005</v>
      </c>
      <c r="D939" s="15">
        <v>3523.9495598300005</v>
      </c>
      <c r="E939" s="15">
        <v>3526.2290264900003</v>
      </c>
      <c r="F939" s="15">
        <v>3524.8430048600003</v>
      </c>
      <c r="G939" s="15">
        <v>3524.4408450200003</v>
      </c>
      <c r="H939" s="15">
        <v>3521.0955609200005</v>
      </c>
      <c r="I939" s="15">
        <v>3519.8407063100003</v>
      </c>
      <c r="J939" s="15">
        <v>3527.00804432</v>
      </c>
      <c r="K939" s="15">
        <v>3526.1153239600003</v>
      </c>
      <c r="L939" s="15">
        <v>3525.8602313900005</v>
      </c>
      <c r="M939" s="15">
        <v>3525.2411051200002</v>
      </c>
      <c r="N939" s="19">
        <v>3525.8825447800004</v>
      </c>
      <c r="O939" s="15">
        <v>3526.3955898899999</v>
      </c>
      <c r="P939" s="15">
        <v>3527.67033657</v>
      </c>
      <c r="Q939" s="15">
        <v>3528.8844384100003</v>
      </c>
      <c r="R939" s="15">
        <v>3525.4697492500004</v>
      </c>
      <c r="S939" s="15">
        <v>3527.36848022</v>
      </c>
      <c r="T939" s="15">
        <v>3523.16824769</v>
      </c>
      <c r="U939" s="15">
        <v>3524.0013091700002</v>
      </c>
      <c r="V939" s="15">
        <v>3526.2416017400005</v>
      </c>
      <c r="W939" s="15">
        <v>3566.0899400100002</v>
      </c>
      <c r="X939" s="15">
        <v>3560.5389570800003</v>
      </c>
      <c r="Y939" s="15">
        <v>3518.5004480600005</v>
      </c>
    </row>
    <row r="940" spans="1:25" ht="18" thickBot="1" x14ac:dyDescent="0.35">
      <c r="A940" s="66">
        <v>17</v>
      </c>
      <c r="B940" s="15">
        <v>3514.3302156100003</v>
      </c>
      <c r="C940" s="15">
        <v>3522.8730618000004</v>
      </c>
      <c r="D940" s="15">
        <v>3518.8521248600005</v>
      </c>
      <c r="E940" s="15">
        <v>3523.6511124000003</v>
      </c>
      <c r="F940" s="15">
        <v>3518.9729249300003</v>
      </c>
      <c r="G940" s="15">
        <v>3553.1094813700001</v>
      </c>
      <c r="H940" s="15">
        <v>3523.8225639800003</v>
      </c>
      <c r="I940" s="15">
        <v>3534.3629076900002</v>
      </c>
      <c r="J940" s="15">
        <v>3570.4990564800005</v>
      </c>
      <c r="K940" s="15">
        <v>3572.4291919000002</v>
      </c>
      <c r="L940" s="15">
        <v>3567.5757189999999</v>
      </c>
      <c r="M940" s="15">
        <v>3567.7246584100003</v>
      </c>
      <c r="N940" s="19">
        <v>3565.0880744800002</v>
      </c>
      <c r="O940" s="15">
        <v>3564.13270969</v>
      </c>
      <c r="P940" s="15">
        <v>3568.6416405100003</v>
      </c>
      <c r="Q940" s="15">
        <v>3571.56035122</v>
      </c>
      <c r="R940" s="15">
        <v>3583.3938048499999</v>
      </c>
      <c r="S940" s="15">
        <v>3573.7931860500003</v>
      </c>
      <c r="T940" s="15">
        <v>3576.0083224700002</v>
      </c>
      <c r="U940" s="15">
        <v>3570.08370694</v>
      </c>
      <c r="V940" s="15">
        <v>3586.6362902800001</v>
      </c>
      <c r="W940" s="15">
        <v>3568.9336169399999</v>
      </c>
      <c r="X940" s="15">
        <v>3548.2343303400003</v>
      </c>
      <c r="Y940" s="15">
        <v>3544.14418531</v>
      </c>
    </row>
    <row r="941" spans="1:25" ht="18" thickBot="1" x14ac:dyDescent="0.35">
      <c r="A941" s="66">
        <v>18</v>
      </c>
      <c r="B941" s="15">
        <v>3550.2054977700004</v>
      </c>
      <c r="C941" s="15">
        <v>3559.3789793199999</v>
      </c>
      <c r="D941" s="15">
        <v>3556.3561569200001</v>
      </c>
      <c r="E941" s="15">
        <v>3560.4312253800003</v>
      </c>
      <c r="F941" s="15">
        <v>3563.1001031600003</v>
      </c>
      <c r="G941" s="15">
        <v>3555.5213651500003</v>
      </c>
      <c r="H941" s="15">
        <v>3530.9668788600002</v>
      </c>
      <c r="I941" s="15">
        <v>3525.50036434</v>
      </c>
      <c r="J941" s="15">
        <v>3537.86608544</v>
      </c>
      <c r="K941" s="15">
        <v>3546.4189429100002</v>
      </c>
      <c r="L941" s="15">
        <v>3547.4522188100004</v>
      </c>
      <c r="M941" s="15">
        <v>3549.8901365699999</v>
      </c>
      <c r="N941" s="19">
        <v>3547.1746168499999</v>
      </c>
      <c r="O941" s="15">
        <v>3547.2470997200003</v>
      </c>
      <c r="P941" s="15">
        <v>3547.0715456000003</v>
      </c>
      <c r="Q941" s="15">
        <v>3551.8818834900003</v>
      </c>
      <c r="R941" s="15">
        <v>3551.7974377900005</v>
      </c>
      <c r="S941" s="15">
        <v>3550.8771703100001</v>
      </c>
      <c r="T941" s="15">
        <v>3552.41185928</v>
      </c>
      <c r="U941" s="15">
        <v>3556.4009341400001</v>
      </c>
      <c r="V941" s="15">
        <v>3576.1006475100003</v>
      </c>
      <c r="W941" s="15">
        <v>3549.6487239000003</v>
      </c>
      <c r="X941" s="15">
        <v>3552.01713625</v>
      </c>
      <c r="Y941" s="15">
        <v>3549.6440539700002</v>
      </c>
    </row>
    <row r="942" spans="1:25" ht="18" thickBot="1" x14ac:dyDescent="0.35">
      <c r="A942" s="66">
        <v>19</v>
      </c>
      <c r="B942" s="15">
        <v>3561.1570115899999</v>
      </c>
      <c r="C942" s="15">
        <v>3561.1306965100002</v>
      </c>
      <c r="D942" s="15">
        <v>3560.6438490100004</v>
      </c>
      <c r="E942" s="15">
        <v>3563.5837354700002</v>
      </c>
      <c r="F942" s="15">
        <v>3553.3154950500002</v>
      </c>
      <c r="G942" s="15">
        <v>3539.64644576</v>
      </c>
      <c r="H942" s="15">
        <v>3527.0343494800004</v>
      </c>
      <c r="I942" s="15">
        <v>3530.83578584</v>
      </c>
      <c r="J942" s="15">
        <v>3535.4379311800003</v>
      </c>
      <c r="K942" s="15">
        <v>3535.0275913700002</v>
      </c>
      <c r="L942" s="15">
        <v>3532.45210008</v>
      </c>
      <c r="M942" s="15">
        <v>3530.9942221599999</v>
      </c>
      <c r="N942" s="19">
        <v>3525.3069904700001</v>
      </c>
      <c r="O942" s="15">
        <v>3528.6073548100003</v>
      </c>
      <c r="P942" s="15">
        <v>3541.3421355600003</v>
      </c>
      <c r="Q942" s="15">
        <v>3546.1416432000001</v>
      </c>
      <c r="R942" s="15">
        <v>3555.8783674400001</v>
      </c>
      <c r="S942" s="15">
        <v>3550.2742533200003</v>
      </c>
      <c r="T942" s="15">
        <v>3553.6277317400004</v>
      </c>
      <c r="U942" s="15">
        <v>3548.6953973200002</v>
      </c>
      <c r="V942" s="15">
        <v>3561.0947255700003</v>
      </c>
      <c r="W942" s="15">
        <v>3553.5813845100001</v>
      </c>
      <c r="X942" s="15">
        <v>3541.40744675</v>
      </c>
      <c r="Y942" s="15">
        <v>3544.98490713</v>
      </c>
    </row>
    <row r="943" spans="1:25" ht="18" thickBot="1" x14ac:dyDescent="0.35">
      <c r="A943" s="66">
        <v>20</v>
      </c>
      <c r="B943" s="15">
        <v>3564.5655692900004</v>
      </c>
      <c r="C943" s="15">
        <v>3566.25221233</v>
      </c>
      <c r="D943" s="15">
        <v>3565.2283298300003</v>
      </c>
      <c r="E943" s="15">
        <v>3568.4952482800004</v>
      </c>
      <c r="F943" s="15">
        <v>3567.4903803700004</v>
      </c>
      <c r="G943" s="15">
        <v>3559.81130592</v>
      </c>
      <c r="H943" s="15">
        <v>3538.4912985900005</v>
      </c>
      <c r="I943" s="15">
        <v>3545.5336760499999</v>
      </c>
      <c r="J943" s="15">
        <v>3545.5655006000002</v>
      </c>
      <c r="K943" s="15">
        <v>3551.9292958500005</v>
      </c>
      <c r="L943" s="15">
        <v>3554.5763008700001</v>
      </c>
      <c r="M943" s="15">
        <v>3555.1487521600002</v>
      </c>
      <c r="N943" s="19">
        <v>3548.8823508700002</v>
      </c>
      <c r="O943" s="15">
        <v>3549.5464096300002</v>
      </c>
      <c r="P943" s="15">
        <v>3550.3185241200003</v>
      </c>
      <c r="Q943" s="15">
        <v>3549.4672469900001</v>
      </c>
      <c r="R943" s="15">
        <v>3554.0137965500003</v>
      </c>
      <c r="S943" s="15">
        <v>3547.79041052</v>
      </c>
      <c r="T943" s="15">
        <v>3551.5813678100003</v>
      </c>
      <c r="U943" s="15">
        <v>3561.3910261900005</v>
      </c>
      <c r="V943" s="15">
        <v>3559.5709916800001</v>
      </c>
      <c r="W943" s="15">
        <v>3546.3031332200003</v>
      </c>
      <c r="X943" s="15">
        <v>3550.7665072000004</v>
      </c>
      <c r="Y943" s="15">
        <v>3549.5474483200001</v>
      </c>
    </row>
    <row r="944" spans="1:25" ht="18" thickBot="1" x14ac:dyDescent="0.35">
      <c r="A944" s="66">
        <v>21</v>
      </c>
      <c r="B944" s="15">
        <v>3566.4638000899999</v>
      </c>
      <c r="C944" s="15">
        <v>3570.7616128200002</v>
      </c>
      <c r="D944" s="15">
        <v>3561.5978419300004</v>
      </c>
      <c r="E944" s="15">
        <v>3565.5861326400004</v>
      </c>
      <c r="F944" s="15">
        <v>3561.3819247700003</v>
      </c>
      <c r="G944" s="15">
        <v>3553.1612350099999</v>
      </c>
      <c r="H944" s="15">
        <v>3519.0987347800005</v>
      </c>
      <c r="I944" s="15">
        <v>3521.8842004100002</v>
      </c>
      <c r="J944" s="15">
        <v>3535.3015609899999</v>
      </c>
      <c r="K944" s="15">
        <v>3551.6916898600002</v>
      </c>
      <c r="L944" s="15">
        <v>3556.9887759100002</v>
      </c>
      <c r="M944" s="15">
        <v>3558.5519757400002</v>
      </c>
      <c r="N944" s="19">
        <v>3558.0523554500001</v>
      </c>
      <c r="O944" s="15">
        <v>3562.7205309700003</v>
      </c>
      <c r="P944" s="15">
        <v>3558.9462851600001</v>
      </c>
      <c r="Q944" s="15">
        <v>3552.41985669</v>
      </c>
      <c r="R944" s="15">
        <v>3556.8545454400005</v>
      </c>
      <c r="S944" s="15">
        <v>3555.6297262900002</v>
      </c>
      <c r="T944" s="15">
        <v>3563.5239240599999</v>
      </c>
      <c r="U944" s="15">
        <v>3572.1234202000001</v>
      </c>
      <c r="V944" s="15">
        <v>3585.3891772700003</v>
      </c>
      <c r="W944" s="15">
        <v>3568.8394768800003</v>
      </c>
      <c r="X944" s="15">
        <v>3567.1288342500002</v>
      </c>
      <c r="Y944" s="15">
        <v>3553.3531830900001</v>
      </c>
    </row>
    <row r="945" spans="1:25" ht="18" thickBot="1" x14ac:dyDescent="0.35">
      <c r="A945" s="66">
        <v>22</v>
      </c>
      <c r="B945" s="15">
        <v>3569.6585968000004</v>
      </c>
      <c r="C945" s="15">
        <v>3570.4836915000001</v>
      </c>
      <c r="D945" s="15">
        <v>3581.4471292399999</v>
      </c>
      <c r="E945" s="15">
        <v>3572.9945498600005</v>
      </c>
      <c r="F945" s="15">
        <v>3552.2330149700001</v>
      </c>
      <c r="G945" s="15">
        <v>3559.3867201799999</v>
      </c>
      <c r="H945" s="15">
        <v>3553.2355670500001</v>
      </c>
      <c r="I945" s="15">
        <v>3561.7214231400003</v>
      </c>
      <c r="J945" s="15">
        <v>3573.4933253100003</v>
      </c>
      <c r="K945" s="15">
        <v>3586.7300295099999</v>
      </c>
      <c r="L945" s="15">
        <v>3588.1108710700005</v>
      </c>
      <c r="M945" s="15">
        <v>3584.4502870199999</v>
      </c>
      <c r="N945" s="19">
        <v>3588.1070682200002</v>
      </c>
      <c r="O945" s="15">
        <v>3567.0580886700004</v>
      </c>
      <c r="P945" s="15">
        <v>3555.2789399200005</v>
      </c>
      <c r="Q945" s="15">
        <v>3560.3491275900001</v>
      </c>
      <c r="R945" s="15">
        <v>3565.3468119100003</v>
      </c>
      <c r="S945" s="15">
        <v>3565.1884456900002</v>
      </c>
      <c r="T945" s="15">
        <v>3569.1594324900002</v>
      </c>
      <c r="U945" s="15">
        <v>3563.7763579900002</v>
      </c>
      <c r="V945" s="15">
        <v>3572.3820532499999</v>
      </c>
      <c r="W945" s="15">
        <v>3561.3275333900001</v>
      </c>
      <c r="X945" s="15">
        <v>3554.2896416500002</v>
      </c>
      <c r="Y945" s="15">
        <v>3564.5244083600005</v>
      </c>
    </row>
    <row r="946" spans="1:25" ht="18" thickBot="1" x14ac:dyDescent="0.35">
      <c r="A946" s="66">
        <v>23</v>
      </c>
      <c r="B946" s="15">
        <v>3544.31428912</v>
      </c>
      <c r="C946" s="15">
        <v>3554.0203117000001</v>
      </c>
      <c r="D946" s="15">
        <v>3538.8775376400004</v>
      </c>
      <c r="E946" s="15">
        <v>3554.9258824700005</v>
      </c>
      <c r="F946" s="15">
        <v>3548.8856217100001</v>
      </c>
      <c r="G946" s="15">
        <v>3553.9225052400002</v>
      </c>
      <c r="H946" s="15">
        <v>3535.1202945200002</v>
      </c>
      <c r="I946" s="15">
        <v>3532.2152454500001</v>
      </c>
      <c r="J946" s="15">
        <v>3539.4350740000004</v>
      </c>
      <c r="K946" s="15">
        <v>3546.5962563300004</v>
      </c>
      <c r="L946" s="15">
        <v>3557.9900233100002</v>
      </c>
      <c r="M946" s="15">
        <v>3565.40123017</v>
      </c>
      <c r="N946" s="19">
        <v>3564.9729487300001</v>
      </c>
      <c r="O946" s="15">
        <v>3551.3567421700004</v>
      </c>
      <c r="P946" s="15">
        <v>3552.3769699500003</v>
      </c>
      <c r="Q946" s="15">
        <v>3536.2116338999999</v>
      </c>
      <c r="R946" s="15">
        <v>3550.0283657900004</v>
      </c>
      <c r="S946" s="15">
        <v>3557.8001743600003</v>
      </c>
      <c r="T946" s="15">
        <v>3560.5636124500002</v>
      </c>
      <c r="U946" s="15">
        <v>3552.9849964300001</v>
      </c>
      <c r="V946" s="15">
        <v>3553.7234845300004</v>
      </c>
      <c r="W946" s="15">
        <v>3595.8413325200004</v>
      </c>
      <c r="X946" s="15">
        <v>3588.5534230300004</v>
      </c>
      <c r="Y946" s="15">
        <v>3523.098657</v>
      </c>
    </row>
    <row r="947" spans="1:25" ht="18" thickBot="1" x14ac:dyDescent="0.35">
      <c r="A947" s="66">
        <v>24</v>
      </c>
      <c r="B947" s="15">
        <v>3566.1120691199999</v>
      </c>
      <c r="C947" s="15">
        <v>3563.0353074100003</v>
      </c>
      <c r="D947" s="15">
        <v>3563.8660572700005</v>
      </c>
      <c r="E947" s="15">
        <v>3558.6412744700001</v>
      </c>
      <c r="F947" s="15">
        <v>3563.7296799500004</v>
      </c>
      <c r="G947" s="15">
        <v>3564.8659425600003</v>
      </c>
      <c r="H947" s="15">
        <v>3551.6716810000003</v>
      </c>
      <c r="I947" s="15">
        <v>3538.3139188300001</v>
      </c>
      <c r="J947" s="15">
        <v>3558.3926115300005</v>
      </c>
      <c r="K947" s="15">
        <v>3552.0837902600001</v>
      </c>
      <c r="L947" s="15">
        <v>3544.8397736900001</v>
      </c>
      <c r="M947" s="15">
        <v>3540.0727826200005</v>
      </c>
      <c r="N947" s="19">
        <v>3540.0493337299999</v>
      </c>
      <c r="O947" s="15">
        <v>3534.86052574</v>
      </c>
      <c r="P947" s="15">
        <v>3549.3519980900005</v>
      </c>
      <c r="Q947" s="15">
        <v>3546.9268226899999</v>
      </c>
      <c r="R947" s="15">
        <v>3549.2518667200002</v>
      </c>
      <c r="S947" s="15">
        <v>3562.8298403800004</v>
      </c>
      <c r="T947" s="15">
        <v>3567.2147291000001</v>
      </c>
      <c r="U947" s="15">
        <v>3561.8260641500001</v>
      </c>
      <c r="V947" s="15">
        <v>3555.1257632000002</v>
      </c>
      <c r="W947" s="15">
        <v>3580.6271153700004</v>
      </c>
      <c r="X947" s="15">
        <v>3557.0753698399999</v>
      </c>
      <c r="Y947" s="15">
        <v>3555.7481806600003</v>
      </c>
    </row>
    <row r="948" spans="1:25" ht="18" thickBot="1" x14ac:dyDescent="0.35">
      <c r="A948" s="66">
        <v>25</v>
      </c>
      <c r="B948" s="15">
        <v>3563.7671981900003</v>
      </c>
      <c r="C948" s="15">
        <v>3564.3990529900002</v>
      </c>
      <c r="D948" s="15">
        <v>3561.3051119500001</v>
      </c>
      <c r="E948" s="15">
        <v>3552.6491558800003</v>
      </c>
      <c r="F948" s="15">
        <v>3560.5795142800002</v>
      </c>
      <c r="G948" s="15">
        <v>3561.8127275100001</v>
      </c>
      <c r="H948" s="15">
        <v>3559.0181074200004</v>
      </c>
      <c r="I948" s="15">
        <v>3570.8920988100003</v>
      </c>
      <c r="J948" s="15">
        <v>3601.6348510299999</v>
      </c>
      <c r="K948" s="15">
        <v>3598.7419225300005</v>
      </c>
      <c r="L948" s="15">
        <v>3650.8094780800002</v>
      </c>
      <c r="M948" s="15">
        <v>3714.1229148699999</v>
      </c>
      <c r="N948" s="19">
        <v>3728.1647238600003</v>
      </c>
      <c r="O948" s="15">
        <v>3732.5413864100005</v>
      </c>
      <c r="P948" s="15">
        <v>3754.8580018100001</v>
      </c>
      <c r="Q948" s="15">
        <v>3622.9846870000001</v>
      </c>
      <c r="R948" s="15">
        <v>3584.52502469</v>
      </c>
      <c r="S948" s="15">
        <v>3621.6257135500005</v>
      </c>
      <c r="T948" s="15">
        <v>3594.4519683900003</v>
      </c>
      <c r="U948" s="15">
        <v>3588.0322328500001</v>
      </c>
      <c r="V948" s="15">
        <v>3584.2198727</v>
      </c>
      <c r="W948" s="15">
        <v>3590.0429942400001</v>
      </c>
      <c r="X948" s="15">
        <v>3557.6732384700003</v>
      </c>
      <c r="Y948" s="15">
        <v>3554.26504256</v>
      </c>
    </row>
    <row r="949" spans="1:25" ht="18" thickBot="1" x14ac:dyDescent="0.35">
      <c r="A949" s="66">
        <v>26</v>
      </c>
      <c r="B949" s="15">
        <v>3564.0812493000003</v>
      </c>
      <c r="C949" s="15">
        <v>3564.5809697899999</v>
      </c>
      <c r="D949" s="15">
        <v>3559.3008717800003</v>
      </c>
      <c r="E949" s="15">
        <v>3550.91056574</v>
      </c>
      <c r="F949" s="15">
        <v>3549.3935173100003</v>
      </c>
      <c r="G949" s="15">
        <v>3580.5138827200003</v>
      </c>
      <c r="H949" s="15">
        <v>3554.6227434800003</v>
      </c>
      <c r="I949" s="15">
        <v>3555.3217710500003</v>
      </c>
      <c r="J949" s="15">
        <v>3590.64055125</v>
      </c>
      <c r="K949" s="15">
        <v>3577.7827311300002</v>
      </c>
      <c r="L949" s="15">
        <v>3575.1936516999999</v>
      </c>
      <c r="M949" s="15">
        <v>3574.1634290800002</v>
      </c>
      <c r="N949" s="19">
        <v>3572.0306751500002</v>
      </c>
      <c r="O949" s="15">
        <v>3566.4946131800002</v>
      </c>
      <c r="P949" s="15">
        <v>3571.1331511200001</v>
      </c>
      <c r="Q949" s="15">
        <v>3564.2077984600005</v>
      </c>
      <c r="R949" s="15">
        <v>3565.2962484900004</v>
      </c>
      <c r="S949" s="15">
        <v>3570.6556525300002</v>
      </c>
      <c r="T949" s="15">
        <v>3573.0277985100001</v>
      </c>
      <c r="U949" s="15">
        <v>3571.5335072500002</v>
      </c>
      <c r="V949" s="15">
        <v>3563.4526817800001</v>
      </c>
      <c r="W949" s="15">
        <v>3614.1815959</v>
      </c>
      <c r="X949" s="15">
        <v>3571.2927169400004</v>
      </c>
      <c r="Y949" s="15">
        <v>3547.38252367</v>
      </c>
    </row>
    <row r="950" spans="1:25" ht="18" thickBot="1" x14ac:dyDescent="0.35">
      <c r="A950" s="66">
        <v>27</v>
      </c>
      <c r="B950" s="15">
        <v>3555.9377954400002</v>
      </c>
      <c r="C950" s="15">
        <v>3558.5969131900001</v>
      </c>
      <c r="D950" s="15">
        <v>3561.0817905400004</v>
      </c>
      <c r="E950" s="15">
        <v>3561.7846974100003</v>
      </c>
      <c r="F950" s="15">
        <v>3562.6961896900002</v>
      </c>
      <c r="G950" s="15">
        <v>3567.9125494300001</v>
      </c>
      <c r="H950" s="15">
        <v>3550.43368667</v>
      </c>
      <c r="I950" s="15">
        <v>3546.2063637400001</v>
      </c>
      <c r="J950" s="15">
        <v>3553.0267761300001</v>
      </c>
      <c r="K950" s="15">
        <v>3554.9339395400002</v>
      </c>
      <c r="L950" s="15">
        <v>3553.6102744300001</v>
      </c>
      <c r="M950" s="15">
        <v>3562.2699888800003</v>
      </c>
      <c r="N950" s="19">
        <v>3548.6118428000004</v>
      </c>
      <c r="O950" s="15">
        <v>3552.2172287100002</v>
      </c>
      <c r="P950" s="15">
        <v>3550.8216682000002</v>
      </c>
      <c r="Q950" s="15">
        <v>3543.0796109300004</v>
      </c>
      <c r="R950" s="15">
        <v>3555.6992339800004</v>
      </c>
      <c r="S950" s="15">
        <v>3549.5342855900003</v>
      </c>
      <c r="T950" s="15">
        <v>3549.20951259</v>
      </c>
      <c r="U950" s="15">
        <v>3558.1478168300005</v>
      </c>
      <c r="V950" s="15">
        <v>3555.2889446600002</v>
      </c>
      <c r="W950" s="15">
        <v>3577.2910996599999</v>
      </c>
      <c r="X950" s="15">
        <v>3566.9376170500004</v>
      </c>
      <c r="Y950" s="15">
        <v>3560.1082611400002</v>
      </c>
    </row>
    <row r="951" spans="1:25" ht="18" thickBot="1" x14ac:dyDescent="0.35">
      <c r="A951" s="66">
        <v>28</v>
      </c>
      <c r="B951" s="15">
        <v>3563.0110228100002</v>
      </c>
      <c r="C951" s="15">
        <v>3554.3973021500001</v>
      </c>
      <c r="D951" s="15">
        <v>3552.09754527</v>
      </c>
      <c r="E951" s="15">
        <v>3553.2737955100001</v>
      </c>
      <c r="F951" s="15">
        <v>3509.9742409900005</v>
      </c>
      <c r="G951" s="15">
        <v>3570.6416549099999</v>
      </c>
      <c r="H951" s="15">
        <v>3559.6233236200001</v>
      </c>
      <c r="I951" s="15">
        <v>3570.6390858099999</v>
      </c>
      <c r="J951" s="15">
        <v>3584.7302194100002</v>
      </c>
      <c r="K951" s="15">
        <v>3581.6504439800001</v>
      </c>
      <c r="L951" s="15">
        <v>3594.1902869500004</v>
      </c>
      <c r="M951" s="15">
        <v>3588.5675544500004</v>
      </c>
      <c r="N951" s="19">
        <v>3576.6174119299999</v>
      </c>
      <c r="O951" s="15">
        <v>3576.7818739600002</v>
      </c>
      <c r="P951" s="15">
        <v>3568.9070072500003</v>
      </c>
      <c r="Q951" s="15">
        <v>3564.9072078800004</v>
      </c>
      <c r="R951" s="15">
        <v>3563.5470084399999</v>
      </c>
      <c r="S951" s="15">
        <v>3561.6242606600003</v>
      </c>
      <c r="T951" s="15">
        <v>3568.1679358700003</v>
      </c>
      <c r="U951" s="15">
        <v>3570.9750413400002</v>
      </c>
      <c r="V951" s="15">
        <v>3581.3056053600003</v>
      </c>
      <c r="W951" s="15">
        <v>3601.0726505000002</v>
      </c>
      <c r="X951" s="15">
        <v>3562.8189320200004</v>
      </c>
      <c r="Y951" s="15">
        <v>3564.3935607400003</v>
      </c>
    </row>
    <row r="952" spans="1:25" ht="18" thickBot="1" x14ac:dyDescent="0.35">
      <c r="A952" s="66">
        <v>29</v>
      </c>
      <c r="B952" s="15">
        <v>3567.02980222</v>
      </c>
      <c r="C952" s="15">
        <v>3559.3793423400002</v>
      </c>
      <c r="D952" s="15">
        <v>3549.82733315</v>
      </c>
      <c r="E952" s="15">
        <v>3546.5731234400005</v>
      </c>
      <c r="F952" s="15">
        <v>3552.7489614199999</v>
      </c>
      <c r="G952" s="15">
        <v>3572.3020696600001</v>
      </c>
      <c r="H952" s="15">
        <v>3551.98914517</v>
      </c>
      <c r="I952" s="15">
        <v>3568.0487822300001</v>
      </c>
      <c r="J952" s="15">
        <v>3593.6356786900001</v>
      </c>
      <c r="K952" s="15">
        <v>3601.5757417600003</v>
      </c>
      <c r="L952" s="15">
        <v>3580.2527327800003</v>
      </c>
      <c r="M952" s="15">
        <v>3583.39778161</v>
      </c>
      <c r="N952" s="19">
        <v>3577.4662200100001</v>
      </c>
      <c r="O952" s="15">
        <v>3572.7191079899999</v>
      </c>
      <c r="P952" s="15">
        <v>3555.3133399900003</v>
      </c>
      <c r="Q952" s="15">
        <v>3550.1822666500002</v>
      </c>
      <c r="R952" s="15">
        <v>3550.1962772400002</v>
      </c>
      <c r="S952" s="15">
        <v>3544.9148025100003</v>
      </c>
      <c r="T952" s="15">
        <v>3547.8374681</v>
      </c>
      <c r="U952" s="15">
        <v>3563.0993862500004</v>
      </c>
      <c r="V952" s="15">
        <v>3558.3265839300002</v>
      </c>
      <c r="W952" s="15">
        <v>3584.1826878800002</v>
      </c>
      <c r="X952" s="15">
        <v>3561.5447145400003</v>
      </c>
      <c r="Y952" s="15">
        <v>3555.9328957100001</v>
      </c>
    </row>
    <row r="953" spans="1:25" ht="18" thickBot="1" x14ac:dyDescent="0.35">
      <c r="A953" s="66">
        <v>30</v>
      </c>
      <c r="B953" s="15">
        <v>3560.9428478900004</v>
      </c>
      <c r="C953" s="15">
        <v>3564.2617424600003</v>
      </c>
      <c r="D953" s="15">
        <v>3561.9208547500002</v>
      </c>
      <c r="E953" s="15">
        <v>3555.4721807700003</v>
      </c>
      <c r="F953" s="15">
        <v>3556.12054218</v>
      </c>
      <c r="G953" s="15">
        <v>3565.0376247100003</v>
      </c>
      <c r="H953" s="15">
        <v>3554.97414033</v>
      </c>
      <c r="I953" s="15">
        <v>3562.5791248300002</v>
      </c>
      <c r="J953" s="15">
        <v>3554.1476925600005</v>
      </c>
      <c r="K953" s="15">
        <v>3571.6451865000004</v>
      </c>
      <c r="L953" s="15">
        <v>3562.3096666500001</v>
      </c>
      <c r="M953" s="15">
        <v>3560.6078099000001</v>
      </c>
      <c r="N953" s="19">
        <v>3551.8665674400004</v>
      </c>
      <c r="O953" s="15">
        <v>3545.9834633900005</v>
      </c>
      <c r="P953" s="15">
        <v>3548.6619443800005</v>
      </c>
      <c r="Q953" s="15">
        <v>3548.3655153200002</v>
      </c>
      <c r="R953" s="15">
        <v>3549.9088805200004</v>
      </c>
      <c r="S953" s="15">
        <v>3548.1952746600005</v>
      </c>
      <c r="T953" s="15">
        <v>3558.4045317600003</v>
      </c>
      <c r="U953" s="15">
        <v>3567.6133064600003</v>
      </c>
      <c r="V953" s="15">
        <v>3568.0718904200003</v>
      </c>
      <c r="W953" s="15">
        <v>3583.6472345100005</v>
      </c>
      <c r="X953" s="15">
        <v>3570.3812078100004</v>
      </c>
      <c r="Y953" s="15">
        <v>3565.0406902</v>
      </c>
    </row>
    <row r="954" spans="1:25" ht="18" thickBot="1" x14ac:dyDescent="0.35">
      <c r="A954" s="66">
        <v>31</v>
      </c>
      <c r="B954" s="15">
        <v>3568.0395799100002</v>
      </c>
      <c r="C954" s="15">
        <v>3567.86841693</v>
      </c>
      <c r="D954" s="15">
        <v>3565.56805915</v>
      </c>
      <c r="E954" s="15">
        <v>3562.0488421000005</v>
      </c>
      <c r="F954" s="15">
        <v>3562.1320395500002</v>
      </c>
      <c r="G954" s="15">
        <v>3576.3946680500003</v>
      </c>
      <c r="H954" s="15">
        <v>3556.2384965200004</v>
      </c>
      <c r="I954" s="15">
        <v>3546.9750327900001</v>
      </c>
      <c r="J954" s="15">
        <v>3563.3785191100001</v>
      </c>
      <c r="K954" s="15">
        <v>3578.0728249400004</v>
      </c>
      <c r="L954" s="15">
        <v>3582.2002994700001</v>
      </c>
      <c r="M954" s="15">
        <v>3583.35584814</v>
      </c>
      <c r="N954" s="19">
        <v>3576.1969021400005</v>
      </c>
      <c r="O954" s="15">
        <v>3584.1487865399999</v>
      </c>
      <c r="P954" s="15">
        <v>3580.6188396500002</v>
      </c>
      <c r="Q954" s="15">
        <v>3573.5227145600002</v>
      </c>
      <c r="R954" s="15">
        <v>3582.2182089400003</v>
      </c>
      <c r="S954" s="15">
        <v>3579.36411172</v>
      </c>
      <c r="T954" s="15">
        <v>3580.2271209900005</v>
      </c>
      <c r="U954" s="15">
        <v>3595.6281847100004</v>
      </c>
      <c r="V954" s="15">
        <v>3585.0269065699999</v>
      </c>
      <c r="W954" s="15">
        <v>3596.99411121</v>
      </c>
      <c r="X954" s="15">
        <v>3567.4376157500005</v>
      </c>
      <c r="Y954" s="15">
        <v>3565.5246255200004</v>
      </c>
    </row>
    <row r="955" spans="1:25" ht="18" thickBot="1" x14ac:dyDescent="0.35"/>
    <row r="956" spans="1:25" ht="18" thickBot="1" x14ac:dyDescent="0.35">
      <c r="A956" s="101" t="s">
        <v>0</v>
      </c>
      <c r="B956" s="103" t="s">
        <v>65</v>
      </c>
      <c r="C956" s="104"/>
      <c r="D956" s="104"/>
      <c r="E956" s="104"/>
      <c r="F956" s="104"/>
      <c r="G956" s="104"/>
      <c r="H956" s="104"/>
      <c r="I956" s="104"/>
      <c r="J956" s="104"/>
      <c r="K956" s="104"/>
      <c r="L956" s="104"/>
      <c r="M956" s="104"/>
      <c r="N956" s="104"/>
      <c r="O956" s="104"/>
      <c r="P956" s="104"/>
      <c r="Q956" s="104"/>
      <c r="R956" s="104"/>
      <c r="S956" s="104"/>
      <c r="T956" s="104"/>
      <c r="U956" s="104"/>
      <c r="V956" s="104"/>
      <c r="W956" s="104"/>
      <c r="X956" s="104"/>
      <c r="Y956" s="105"/>
    </row>
    <row r="957" spans="1:25" ht="33.75" thickBot="1" x14ac:dyDescent="0.35">
      <c r="A957" s="102"/>
      <c r="B957" s="37" t="s">
        <v>1</v>
      </c>
      <c r="C957" s="37" t="s">
        <v>2</v>
      </c>
      <c r="D957" s="37" t="s">
        <v>3</v>
      </c>
      <c r="E957" s="37" t="s">
        <v>4</v>
      </c>
      <c r="F957" s="37" t="s">
        <v>5</v>
      </c>
      <c r="G957" s="37" t="s">
        <v>6</v>
      </c>
      <c r="H957" s="37" t="s">
        <v>7</v>
      </c>
      <c r="I957" s="37" t="s">
        <v>8</v>
      </c>
      <c r="J957" s="37" t="s">
        <v>9</v>
      </c>
      <c r="K957" s="37" t="s">
        <v>10</v>
      </c>
      <c r="L957" s="37" t="s">
        <v>11</v>
      </c>
      <c r="M957" s="37" t="s">
        <v>12</v>
      </c>
      <c r="N957" s="9" t="s">
        <v>13</v>
      </c>
      <c r="O957" s="34" t="s">
        <v>14</v>
      </c>
      <c r="P957" s="34" t="s">
        <v>15</v>
      </c>
      <c r="Q957" s="34" t="s">
        <v>16</v>
      </c>
      <c r="R957" s="34" t="s">
        <v>17</v>
      </c>
      <c r="S957" s="34" t="s">
        <v>18</v>
      </c>
      <c r="T957" s="34" t="s">
        <v>19</v>
      </c>
      <c r="U957" s="34" t="s">
        <v>20</v>
      </c>
      <c r="V957" s="34" t="s">
        <v>21</v>
      </c>
      <c r="W957" s="34" t="s">
        <v>22</v>
      </c>
      <c r="X957" s="34" t="s">
        <v>23</v>
      </c>
      <c r="Y957" s="34" t="s">
        <v>24</v>
      </c>
    </row>
    <row r="958" spans="1:25" ht="18" thickBot="1" x14ac:dyDescent="0.35">
      <c r="A958" s="66">
        <v>1</v>
      </c>
      <c r="B958" s="15">
        <v>4362.0771616699994</v>
      </c>
      <c r="C958" s="15">
        <v>4342.9413587399995</v>
      </c>
      <c r="D958" s="15">
        <v>4345.6411717399997</v>
      </c>
      <c r="E958" s="15">
        <v>4345.6025169899995</v>
      </c>
      <c r="F958" s="15">
        <v>4329.2910622399995</v>
      </c>
      <c r="G958" s="15">
        <v>4335.9851535299995</v>
      </c>
      <c r="H958" s="15">
        <v>4374.1888754199999</v>
      </c>
      <c r="I958" s="15">
        <v>4383.1665414500003</v>
      </c>
      <c r="J958" s="15">
        <v>4401.5267282499999</v>
      </c>
      <c r="K958" s="15">
        <v>4424.8363647999995</v>
      </c>
      <c r="L958" s="15">
        <v>4437.0040578499993</v>
      </c>
      <c r="M958" s="15">
        <v>4437.3827971199999</v>
      </c>
      <c r="N958" s="17">
        <v>4438.0904233599995</v>
      </c>
      <c r="O958" s="18">
        <v>4428.5202508499997</v>
      </c>
      <c r="P958" s="18">
        <v>4422.4368916399999</v>
      </c>
      <c r="Q958" s="18">
        <v>4420.8260144799997</v>
      </c>
      <c r="R958" s="18">
        <v>4418.6614772899993</v>
      </c>
      <c r="S958" s="18">
        <v>4419.4228794800001</v>
      </c>
      <c r="T958" s="18">
        <v>4423.3145941299999</v>
      </c>
      <c r="U958" s="18">
        <v>4425.2908826099992</v>
      </c>
      <c r="V958" s="18">
        <v>4427.9674170099997</v>
      </c>
      <c r="W958" s="18">
        <v>4442.5093360299998</v>
      </c>
      <c r="X958" s="18">
        <v>4448.2870759199996</v>
      </c>
      <c r="Y958" s="18">
        <v>4407.78332641</v>
      </c>
    </row>
    <row r="959" spans="1:25" ht="18" thickBot="1" x14ac:dyDescent="0.35">
      <c r="A959" s="66">
        <v>2</v>
      </c>
      <c r="B959" s="15">
        <v>4347.7209604499994</v>
      </c>
      <c r="C959" s="15">
        <v>4384.3361318799998</v>
      </c>
      <c r="D959" s="15">
        <v>4378.6603725999994</v>
      </c>
      <c r="E959" s="15">
        <v>4388.9417327900001</v>
      </c>
      <c r="F959" s="15">
        <v>4413.8388688199993</v>
      </c>
      <c r="G959" s="15">
        <v>4391.3680578499998</v>
      </c>
      <c r="H959" s="15">
        <v>4365.2906243899997</v>
      </c>
      <c r="I959" s="15">
        <v>4375.7433071400001</v>
      </c>
      <c r="J959" s="15">
        <v>4378.6121057299997</v>
      </c>
      <c r="K959" s="15">
        <v>4378.1946375099997</v>
      </c>
      <c r="L959" s="15">
        <v>4385.3233584899999</v>
      </c>
      <c r="M959" s="15">
        <v>4386.12616437</v>
      </c>
      <c r="N959" s="19">
        <v>4382.2983196599998</v>
      </c>
      <c r="O959" s="15">
        <v>4380.9424883599995</v>
      </c>
      <c r="P959" s="15">
        <v>4398.6185348500003</v>
      </c>
      <c r="Q959" s="15">
        <v>4398.01050424</v>
      </c>
      <c r="R959" s="15">
        <v>4401.1835964399997</v>
      </c>
      <c r="S959" s="15">
        <v>4405.1112765999997</v>
      </c>
      <c r="T959" s="15">
        <v>4413.7649923899999</v>
      </c>
      <c r="U959" s="15">
        <v>4396.0554583499998</v>
      </c>
      <c r="V959" s="15">
        <v>4400.3011761399994</v>
      </c>
      <c r="W959" s="15">
        <v>4395.9922511999994</v>
      </c>
      <c r="X959" s="15">
        <v>4438.02691366</v>
      </c>
      <c r="Y959" s="15">
        <v>4424.7854309599998</v>
      </c>
    </row>
    <row r="960" spans="1:25" ht="18" thickBot="1" x14ac:dyDescent="0.35">
      <c r="A960" s="66">
        <v>3</v>
      </c>
      <c r="B960" s="15">
        <v>4394.9983754200002</v>
      </c>
      <c r="C960" s="15">
        <v>4396.7928174999997</v>
      </c>
      <c r="D960" s="15">
        <v>4397.5671192299997</v>
      </c>
      <c r="E960" s="15">
        <v>4398.1186908099999</v>
      </c>
      <c r="F960" s="15">
        <v>4410.3846806599995</v>
      </c>
      <c r="G960" s="15">
        <v>4394.92155542</v>
      </c>
      <c r="H960" s="15">
        <v>4372.7473920599996</v>
      </c>
      <c r="I960" s="15">
        <v>4376.5911288699999</v>
      </c>
      <c r="J960" s="15">
        <v>4386.9525714699994</v>
      </c>
      <c r="K960" s="15">
        <v>4382.2971298399998</v>
      </c>
      <c r="L960" s="15">
        <v>4395.2789448499998</v>
      </c>
      <c r="M960" s="15">
        <v>4399.8260562199994</v>
      </c>
      <c r="N960" s="19">
        <v>4390.0513877699996</v>
      </c>
      <c r="O960" s="15">
        <v>4397.6224937299994</v>
      </c>
      <c r="P960" s="15">
        <v>4397.5692543799996</v>
      </c>
      <c r="Q960" s="15">
        <v>4379.8802353599995</v>
      </c>
      <c r="R960" s="15">
        <v>4395.5353527699999</v>
      </c>
      <c r="S960" s="15">
        <v>4400.7209281899995</v>
      </c>
      <c r="T960" s="15">
        <v>4412.1637952499996</v>
      </c>
      <c r="U960" s="15">
        <v>4402.8134774199998</v>
      </c>
      <c r="V960" s="15">
        <v>4411.8854663799993</v>
      </c>
      <c r="W960" s="15">
        <v>4411.5039832900002</v>
      </c>
      <c r="X960" s="15">
        <v>4420.1979160699993</v>
      </c>
      <c r="Y960" s="15">
        <v>4400.3583265799998</v>
      </c>
    </row>
    <row r="961" spans="1:25" ht="18" thickBot="1" x14ac:dyDescent="0.35">
      <c r="A961" s="66">
        <v>4</v>
      </c>
      <c r="B961" s="15">
        <v>4398.1718335400001</v>
      </c>
      <c r="C961" s="15">
        <v>4393.1651941299997</v>
      </c>
      <c r="D961" s="15">
        <v>4392.6974548899998</v>
      </c>
      <c r="E961" s="15">
        <v>4391.9015204299994</v>
      </c>
      <c r="F961" s="15">
        <v>4410.0240581099997</v>
      </c>
      <c r="G961" s="15">
        <v>4392.2543981199997</v>
      </c>
      <c r="H961" s="15">
        <v>4372.3826382799998</v>
      </c>
      <c r="I961" s="15">
        <v>4363.3376558999998</v>
      </c>
      <c r="J961" s="15">
        <v>4371.9206154099993</v>
      </c>
      <c r="K961" s="15">
        <v>4366.5885493999995</v>
      </c>
      <c r="L961" s="15">
        <v>4371.4434688599995</v>
      </c>
      <c r="M961" s="15">
        <v>4368.2758830799994</v>
      </c>
      <c r="N961" s="19">
        <v>4367.2152541400001</v>
      </c>
      <c r="O961" s="15">
        <v>4373.1607561999999</v>
      </c>
      <c r="P961" s="15">
        <v>4382.6754093899999</v>
      </c>
      <c r="Q961" s="15">
        <v>4384.2226714799999</v>
      </c>
      <c r="R961" s="15">
        <v>4378.4791633999994</v>
      </c>
      <c r="S961" s="15">
        <v>4391.2946773399999</v>
      </c>
      <c r="T961" s="15">
        <v>4401.8350860099999</v>
      </c>
      <c r="U961" s="15">
        <v>4392.5981267699999</v>
      </c>
      <c r="V961" s="15">
        <v>4406.1512136599995</v>
      </c>
      <c r="W961" s="15">
        <v>4407.8731976500003</v>
      </c>
      <c r="X961" s="15">
        <v>4404.2991875999996</v>
      </c>
      <c r="Y961" s="15">
        <v>4344.0939199999993</v>
      </c>
    </row>
    <row r="962" spans="1:25" ht="18" thickBot="1" x14ac:dyDescent="0.35">
      <c r="A962" s="66">
        <v>5</v>
      </c>
      <c r="B962" s="15">
        <v>4403.8973320899995</v>
      </c>
      <c r="C962" s="15">
        <v>4407.5490426999995</v>
      </c>
      <c r="D962" s="15">
        <v>4408.5445134700003</v>
      </c>
      <c r="E962" s="15">
        <v>4411.2849457399998</v>
      </c>
      <c r="F962" s="15">
        <v>4411.9971307099995</v>
      </c>
      <c r="G962" s="15">
        <v>4412.4840857299996</v>
      </c>
      <c r="H962" s="15">
        <v>4413.9687475199999</v>
      </c>
      <c r="I962" s="15">
        <v>4414.3028797899997</v>
      </c>
      <c r="J962" s="15">
        <v>4417.1383351999993</v>
      </c>
      <c r="K962" s="15">
        <v>4414.8339174299999</v>
      </c>
      <c r="L962" s="15">
        <v>4413.2416593500002</v>
      </c>
      <c r="M962" s="15">
        <v>4416.2163199299994</v>
      </c>
      <c r="N962" s="19">
        <v>4419.4568864699995</v>
      </c>
      <c r="O962" s="15">
        <v>4411.6712584799998</v>
      </c>
      <c r="P962" s="15">
        <v>4410.7098911399999</v>
      </c>
      <c r="Q962" s="15">
        <v>4408.6866013599993</v>
      </c>
      <c r="R962" s="15">
        <v>4401.05780813</v>
      </c>
      <c r="S962" s="15">
        <v>4397.6486912099999</v>
      </c>
      <c r="T962" s="15">
        <v>4397.4738289199995</v>
      </c>
      <c r="U962" s="15">
        <v>4398.6253489299997</v>
      </c>
      <c r="V962" s="15">
        <v>4399.22506393</v>
      </c>
      <c r="W962" s="15">
        <v>4398.1693092899995</v>
      </c>
      <c r="X962" s="15">
        <v>4403.1443288600003</v>
      </c>
      <c r="Y962" s="15">
        <v>4403.25669294</v>
      </c>
    </row>
    <row r="963" spans="1:25" ht="18" thickBot="1" x14ac:dyDescent="0.35">
      <c r="A963" s="66">
        <v>6</v>
      </c>
      <c r="B963" s="15">
        <v>4406.9102314399997</v>
      </c>
      <c r="C963" s="15">
        <v>4410.3533347100001</v>
      </c>
      <c r="D963" s="15">
        <v>4409.9649734599998</v>
      </c>
      <c r="E963" s="15">
        <v>4407.5697022099994</v>
      </c>
      <c r="F963" s="15">
        <v>4410.3557177799994</v>
      </c>
      <c r="G963" s="15">
        <v>4397.5359114499997</v>
      </c>
      <c r="H963" s="15">
        <v>4344.5304131399998</v>
      </c>
      <c r="I963" s="15">
        <v>4393.0494572400003</v>
      </c>
      <c r="J963" s="15">
        <v>4422.7923347599999</v>
      </c>
      <c r="K963" s="15">
        <v>4413.8609383399998</v>
      </c>
      <c r="L963" s="15">
        <v>4416.0351094799998</v>
      </c>
      <c r="M963" s="15">
        <v>4415.7962447699992</v>
      </c>
      <c r="N963" s="19">
        <v>4413.1557029599999</v>
      </c>
      <c r="O963" s="15">
        <v>4412.5070923699996</v>
      </c>
      <c r="P963" s="15">
        <v>4413.2671517899998</v>
      </c>
      <c r="Q963" s="15">
        <v>4412.24874998</v>
      </c>
      <c r="R963" s="15">
        <v>4412.6745922600003</v>
      </c>
      <c r="S963" s="15">
        <v>4410.37804366</v>
      </c>
      <c r="T963" s="15">
        <v>4412.6647269899995</v>
      </c>
      <c r="U963" s="15">
        <v>4409.0147476599996</v>
      </c>
      <c r="V963" s="15">
        <v>4411.8566982800003</v>
      </c>
      <c r="W963" s="15">
        <v>4409.3226198499997</v>
      </c>
      <c r="X963" s="15">
        <v>4406.7492261699999</v>
      </c>
      <c r="Y963" s="15">
        <v>4406.6312789499998</v>
      </c>
    </row>
    <row r="964" spans="1:25" ht="18" thickBot="1" x14ac:dyDescent="0.35">
      <c r="A964" s="66">
        <v>7</v>
      </c>
      <c r="B964" s="15">
        <v>4404.8837902099995</v>
      </c>
      <c r="C964" s="15">
        <v>4401.3928482399997</v>
      </c>
      <c r="D964" s="15">
        <v>4401.6465819699997</v>
      </c>
      <c r="E964" s="15">
        <v>4399.6474761699992</v>
      </c>
      <c r="F964" s="15">
        <v>4390.4472512100001</v>
      </c>
      <c r="G964" s="15">
        <v>4394.3709401099995</v>
      </c>
      <c r="H964" s="15">
        <v>4396.3742411000003</v>
      </c>
      <c r="I964" s="15">
        <v>4412.7115184799995</v>
      </c>
      <c r="J964" s="15">
        <v>4425.61293957</v>
      </c>
      <c r="K964" s="15">
        <v>4417.77984922</v>
      </c>
      <c r="L964" s="15">
        <v>4413.9163290199995</v>
      </c>
      <c r="M964" s="15">
        <v>4407.2078269399999</v>
      </c>
      <c r="N964" s="19">
        <v>4405.5316771999996</v>
      </c>
      <c r="O964" s="15">
        <v>4401.07322286</v>
      </c>
      <c r="P964" s="15">
        <v>4404.6171403099997</v>
      </c>
      <c r="Q964" s="15">
        <v>4410.73677675</v>
      </c>
      <c r="R964" s="15">
        <v>4405.4431219099997</v>
      </c>
      <c r="S964" s="15">
        <v>4406.1002819400001</v>
      </c>
      <c r="T964" s="15">
        <v>4408.9996014799999</v>
      </c>
      <c r="U964" s="15">
        <v>4408.1171686899997</v>
      </c>
      <c r="V964" s="15">
        <v>4407.9990170399997</v>
      </c>
      <c r="W964" s="15">
        <v>4405.8690208499993</v>
      </c>
      <c r="X964" s="15">
        <v>4403.8930897499995</v>
      </c>
      <c r="Y964" s="15">
        <v>4404.7481973100003</v>
      </c>
    </row>
    <row r="965" spans="1:25" ht="18" thickBot="1" x14ac:dyDescent="0.35">
      <c r="A965" s="66">
        <v>8</v>
      </c>
      <c r="B965" s="15">
        <v>4405.6018126199997</v>
      </c>
      <c r="C965" s="15">
        <v>4407.64101519</v>
      </c>
      <c r="D965" s="15">
        <v>4401.9599248599998</v>
      </c>
      <c r="E965" s="15">
        <v>4403.3118697800001</v>
      </c>
      <c r="F965" s="15">
        <v>4404.2966558600001</v>
      </c>
      <c r="G965" s="15">
        <v>4403.1791925199996</v>
      </c>
      <c r="H965" s="15">
        <v>4403.9975249399995</v>
      </c>
      <c r="I965" s="15">
        <v>4419.43085926</v>
      </c>
      <c r="J965" s="15">
        <v>4423.1135392999995</v>
      </c>
      <c r="K965" s="15">
        <v>4423.2364377499998</v>
      </c>
      <c r="L965" s="15">
        <v>4406.2706839099992</v>
      </c>
      <c r="M965" s="15">
        <v>4404.08086293</v>
      </c>
      <c r="N965" s="19">
        <v>4408.0742061299998</v>
      </c>
      <c r="O965" s="15">
        <v>4407.5011755300002</v>
      </c>
      <c r="P965" s="15">
        <v>4411.2566803299997</v>
      </c>
      <c r="Q965" s="15">
        <v>4406.0574227099996</v>
      </c>
      <c r="R965" s="15">
        <v>4411.2446351199997</v>
      </c>
      <c r="S965" s="15">
        <v>4409.1367008799998</v>
      </c>
      <c r="T965" s="15">
        <v>4405.9520118799992</v>
      </c>
      <c r="U965" s="15">
        <v>4404.9962244500002</v>
      </c>
      <c r="V965" s="15">
        <v>4405.6370952799998</v>
      </c>
      <c r="W965" s="15">
        <v>4406.2864267999994</v>
      </c>
      <c r="X965" s="15">
        <v>4399.4055512499999</v>
      </c>
      <c r="Y965" s="15">
        <v>4405.1731182099993</v>
      </c>
    </row>
    <row r="966" spans="1:25" ht="18" thickBot="1" x14ac:dyDescent="0.35">
      <c r="A966" s="66">
        <v>9</v>
      </c>
      <c r="B966" s="15">
        <v>4404.8200077700003</v>
      </c>
      <c r="C966" s="15">
        <v>4396.5671892699993</v>
      </c>
      <c r="D966" s="15">
        <v>4398.0100493399996</v>
      </c>
      <c r="E966" s="15">
        <v>4400.7601458600002</v>
      </c>
      <c r="F966" s="15">
        <v>4394.13158785</v>
      </c>
      <c r="G966" s="15">
        <v>4400.0473233699995</v>
      </c>
      <c r="H966" s="15">
        <v>4394.8535801500002</v>
      </c>
      <c r="I966" s="15">
        <v>4398.0999834199993</v>
      </c>
      <c r="J966" s="15">
        <v>4413.9464814599996</v>
      </c>
      <c r="K966" s="15">
        <v>4417.3875975199999</v>
      </c>
      <c r="L966" s="15">
        <v>4413.6101784000002</v>
      </c>
      <c r="M966" s="15">
        <v>4412.6118772999998</v>
      </c>
      <c r="N966" s="19">
        <v>4410.3622797499993</v>
      </c>
      <c r="O966" s="15">
        <v>4407.5600095399996</v>
      </c>
      <c r="P966" s="15">
        <v>4410.68239455</v>
      </c>
      <c r="Q966" s="15">
        <v>4410.0006314599996</v>
      </c>
      <c r="R966" s="15">
        <v>4410.6525838799998</v>
      </c>
      <c r="S966" s="15">
        <v>4411.3329730999994</v>
      </c>
      <c r="T966" s="15">
        <v>4414.9012319599997</v>
      </c>
      <c r="U966" s="15">
        <v>4410.5460876399993</v>
      </c>
      <c r="V966" s="15">
        <v>4410.4805235599997</v>
      </c>
      <c r="W966" s="15">
        <v>4421.85642912</v>
      </c>
      <c r="X966" s="15">
        <v>4408.0285958099994</v>
      </c>
      <c r="Y966" s="15">
        <v>4400.0785638199995</v>
      </c>
    </row>
    <row r="967" spans="1:25" ht="18" thickBot="1" x14ac:dyDescent="0.35">
      <c r="A967" s="66">
        <v>10</v>
      </c>
      <c r="B967" s="15">
        <v>4388.3652229099998</v>
      </c>
      <c r="C967" s="15">
        <v>4386.4263981799995</v>
      </c>
      <c r="D967" s="15">
        <v>4379.27110438</v>
      </c>
      <c r="E967" s="15">
        <v>4375.6630162399997</v>
      </c>
      <c r="F967" s="15">
        <v>4375.02918271</v>
      </c>
      <c r="G967" s="15">
        <v>4377.35077146</v>
      </c>
      <c r="H967" s="15">
        <v>4380.0919717899997</v>
      </c>
      <c r="I967" s="15">
        <v>4396.2232042099995</v>
      </c>
      <c r="J967" s="15">
        <v>4404.5348656199994</v>
      </c>
      <c r="K967" s="15">
        <v>4402.9028299599995</v>
      </c>
      <c r="L967" s="15">
        <v>4405.9878455599992</v>
      </c>
      <c r="M967" s="15">
        <v>4405.0559062100001</v>
      </c>
      <c r="N967" s="19">
        <v>4406.7063787799998</v>
      </c>
      <c r="O967" s="15">
        <v>4408.3575109399999</v>
      </c>
      <c r="P967" s="15">
        <v>4407.9046216999996</v>
      </c>
      <c r="Q967" s="15">
        <v>4406.5487889399992</v>
      </c>
      <c r="R967" s="15">
        <v>4405.6247015099998</v>
      </c>
      <c r="S967" s="15">
        <v>4407.0131058699999</v>
      </c>
      <c r="T967" s="15">
        <v>4404.8674601000002</v>
      </c>
      <c r="U967" s="15">
        <v>4405.5529329999999</v>
      </c>
      <c r="V967" s="15">
        <v>4408.36692047</v>
      </c>
      <c r="W967" s="15">
        <v>4416.1076915199992</v>
      </c>
      <c r="X967" s="15">
        <v>4410.5444313799999</v>
      </c>
      <c r="Y967" s="15">
        <v>4397.9040705799998</v>
      </c>
    </row>
    <row r="968" spans="1:25" ht="18" thickBot="1" x14ac:dyDescent="0.35">
      <c r="A968" s="66">
        <v>11</v>
      </c>
      <c r="B968" s="15">
        <v>4393.9428759900002</v>
      </c>
      <c r="C968" s="15">
        <v>4383.6418114299995</v>
      </c>
      <c r="D968" s="15">
        <v>4379.3011333799996</v>
      </c>
      <c r="E968" s="15">
        <v>4371.5069830299999</v>
      </c>
      <c r="F968" s="15">
        <v>4370.2227118599994</v>
      </c>
      <c r="G968" s="15">
        <v>4377.1867512999997</v>
      </c>
      <c r="H968" s="15">
        <v>4379.4057415099996</v>
      </c>
      <c r="I968" s="15">
        <v>4379.4437016100001</v>
      </c>
      <c r="J968" s="15">
        <v>4406.2267147599996</v>
      </c>
      <c r="K968" s="15">
        <v>4399.9145116999998</v>
      </c>
      <c r="L968" s="15">
        <v>4405.6021211799998</v>
      </c>
      <c r="M968" s="15">
        <v>4404.0458014699998</v>
      </c>
      <c r="N968" s="19">
        <v>4403.6281920700003</v>
      </c>
      <c r="O968" s="15">
        <v>4402.5203379300001</v>
      </c>
      <c r="P968" s="15">
        <v>4405.8087826800001</v>
      </c>
      <c r="Q968" s="15">
        <v>4408.3377472599996</v>
      </c>
      <c r="R968" s="15">
        <v>4407.8352440799999</v>
      </c>
      <c r="S968" s="15">
        <v>4407.8526228000001</v>
      </c>
      <c r="T968" s="15">
        <v>4405.1619254199995</v>
      </c>
      <c r="U968" s="15">
        <v>4406.7481704799993</v>
      </c>
      <c r="V968" s="15">
        <v>4403.4319023400003</v>
      </c>
      <c r="W968" s="15">
        <v>4411.2980639699999</v>
      </c>
      <c r="X968" s="15">
        <v>4415.06161944</v>
      </c>
      <c r="Y968" s="15">
        <v>4398.1477304700002</v>
      </c>
    </row>
    <row r="969" spans="1:25" ht="18" thickBot="1" x14ac:dyDescent="0.35">
      <c r="A969" s="66">
        <v>12</v>
      </c>
      <c r="B969" s="15">
        <v>4345.0876473299995</v>
      </c>
      <c r="C969" s="15">
        <v>4344.81791608</v>
      </c>
      <c r="D969" s="15">
        <v>4335.4063064799993</v>
      </c>
      <c r="E969" s="15">
        <v>4330.5392968899996</v>
      </c>
      <c r="F969" s="15">
        <v>4324.6127518799995</v>
      </c>
      <c r="G969" s="15">
        <v>4337.3881123800002</v>
      </c>
      <c r="H969" s="15">
        <v>4322.8756990699994</v>
      </c>
      <c r="I969" s="15">
        <v>4355.2901658699993</v>
      </c>
      <c r="J969" s="15">
        <v>4393.16146501</v>
      </c>
      <c r="K969" s="15">
        <v>4376.9074421299993</v>
      </c>
      <c r="L969" s="15">
        <v>4379.9470840399999</v>
      </c>
      <c r="M969" s="15">
        <v>4381.6472652699995</v>
      </c>
      <c r="N969" s="19">
        <v>4381.4102495899997</v>
      </c>
      <c r="O969" s="15">
        <v>4378.4855448399994</v>
      </c>
      <c r="P969" s="15">
        <v>4378.8016161899995</v>
      </c>
      <c r="Q969" s="15">
        <v>4375.4056377099996</v>
      </c>
      <c r="R969" s="15">
        <v>4371.4223455199999</v>
      </c>
      <c r="S969" s="15">
        <v>4373.0952278899995</v>
      </c>
      <c r="T969" s="15">
        <v>4375.9795539299994</v>
      </c>
      <c r="U969" s="15">
        <v>4377.6720359199999</v>
      </c>
      <c r="V969" s="15">
        <v>4383.0171526199993</v>
      </c>
      <c r="W969" s="15">
        <v>4392.0338148000001</v>
      </c>
      <c r="X969" s="15">
        <v>4383.1550036199997</v>
      </c>
      <c r="Y969" s="15">
        <v>4372.7888771399994</v>
      </c>
    </row>
    <row r="970" spans="1:25" ht="18" thickBot="1" x14ac:dyDescent="0.35">
      <c r="A970" s="66">
        <v>13</v>
      </c>
      <c r="B970" s="15">
        <v>4372.3553431399996</v>
      </c>
      <c r="C970" s="15">
        <v>4376.7527990599992</v>
      </c>
      <c r="D970" s="15">
        <v>4373.0480623799995</v>
      </c>
      <c r="E970" s="15">
        <v>4377.6899771799999</v>
      </c>
      <c r="F970" s="15">
        <v>4373.1757978599999</v>
      </c>
      <c r="G970" s="15">
        <v>4370.7285929</v>
      </c>
      <c r="H970" s="15">
        <v>4372.3960151199999</v>
      </c>
      <c r="I970" s="15">
        <v>4383.6641179500002</v>
      </c>
      <c r="J970" s="15">
        <v>4401.8137033499997</v>
      </c>
      <c r="K970" s="15">
        <v>4394.7634522600001</v>
      </c>
      <c r="L970" s="15">
        <v>4392.75430684</v>
      </c>
      <c r="M970" s="15">
        <v>4393.0462011599993</v>
      </c>
      <c r="N970" s="19">
        <v>4391.8062154299996</v>
      </c>
      <c r="O970" s="15">
        <v>4392.2743703899996</v>
      </c>
      <c r="P970" s="15">
        <v>4391.8149821999996</v>
      </c>
      <c r="Q970" s="15">
        <v>4391.7679264299995</v>
      </c>
      <c r="R970" s="15">
        <v>4391.9206930999999</v>
      </c>
      <c r="S970" s="15">
        <v>4392.9969913299992</v>
      </c>
      <c r="T970" s="15">
        <v>4391.3625738000001</v>
      </c>
      <c r="U970" s="15">
        <v>4392.2443310199997</v>
      </c>
      <c r="V970" s="15">
        <v>4390.8764454100001</v>
      </c>
      <c r="W970" s="15">
        <v>4390.8032362599997</v>
      </c>
      <c r="X970" s="15">
        <v>4393.85669452</v>
      </c>
      <c r="Y970" s="15">
        <v>4388.7100847599995</v>
      </c>
    </row>
    <row r="971" spans="1:25" ht="18" thickBot="1" x14ac:dyDescent="0.35">
      <c r="A971" s="66">
        <v>14</v>
      </c>
      <c r="B971" s="15">
        <v>4370.8613482999999</v>
      </c>
      <c r="C971" s="15">
        <v>4374.0120826699995</v>
      </c>
      <c r="D971" s="15">
        <v>4379.2303014700001</v>
      </c>
      <c r="E971" s="15">
        <v>4385.4815242799996</v>
      </c>
      <c r="F971" s="15">
        <v>4384.8862430299996</v>
      </c>
      <c r="G971" s="15">
        <v>4388.1158979800002</v>
      </c>
      <c r="H971" s="15">
        <v>4390.9007689399996</v>
      </c>
      <c r="I971" s="15">
        <v>4391.1267470799994</v>
      </c>
      <c r="J971" s="15">
        <v>4392.23918856</v>
      </c>
      <c r="K971" s="15">
        <v>4391.65973519</v>
      </c>
      <c r="L971" s="15">
        <v>4394.9419906200001</v>
      </c>
      <c r="M971" s="15">
        <v>4395.4188218399995</v>
      </c>
      <c r="N971" s="19">
        <v>4395.3925626299997</v>
      </c>
      <c r="O971" s="15">
        <v>4396.3768234500003</v>
      </c>
      <c r="P971" s="15">
        <v>4387.2615318499993</v>
      </c>
      <c r="Q971" s="15">
        <v>4391.7852253799992</v>
      </c>
      <c r="R971" s="15">
        <v>4381.8900188199996</v>
      </c>
      <c r="S971" s="15">
        <v>4379.9677023999993</v>
      </c>
      <c r="T971" s="15">
        <v>4381.0954716799997</v>
      </c>
      <c r="U971" s="15">
        <v>4380.2857408399996</v>
      </c>
      <c r="V971" s="15">
        <v>4379.9137975899994</v>
      </c>
      <c r="W971" s="15">
        <v>4384.8178266799996</v>
      </c>
      <c r="X971" s="15">
        <v>4390.5095760899994</v>
      </c>
      <c r="Y971" s="15">
        <v>4377.3600656999997</v>
      </c>
    </row>
    <row r="972" spans="1:25" ht="18" thickBot="1" x14ac:dyDescent="0.35">
      <c r="A972" s="66">
        <v>15</v>
      </c>
      <c r="B972" s="15">
        <v>4369.9325995399995</v>
      </c>
      <c r="C972" s="15">
        <v>4360.5854351099997</v>
      </c>
      <c r="D972" s="15">
        <v>4352.7469480399996</v>
      </c>
      <c r="E972" s="15">
        <v>4351.8276218499996</v>
      </c>
      <c r="F972" s="15">
        <v>4352.8275128899995</v>
      </c>
      <c r="G972" s="15">
        <v>4355.6374286099999</v>
      </c>
      <c r="H972" s="15">
        <v>4363.59682247</v>
      </c>
      <c r="I972" s="15">
        <v>4368.0672818900002</v>
      </c>
      <c r="J972" s="15">
        <v>4366.9579726800002</v>
      </c>
      <c r="K972" s="15">
        <v>4364.1946657499993</v>
      </c>
      <c r="L972" s="15">
        <v>4362.5820794599995</v>
      </c>
      <c r="M972" s="15">
        <v>4362.17827726</v>
      </c>
      <c r="N972" s="19">
        <v>4367.5827693299998</v>
      </c>
      <c r="O972" s="15">
        <v>4359.2325362599995</v>
      </c>
      <c r="P972" s="15">
        <v>4362.2499393999997</v>
      </c>
      <c r="Q972" s="15">
        <v>4361.0293250799996</v>
      </c>
      <c r="R972" s="15">
        <v>4359.6440242299996</v>
      </c>
      <c r="S972" s="15">
        <v>4362.0333230899996</v>
      </c>
      <c r="T972" s="15">
        <v>4361.6147234299997</v>
      </c>
      <c r="U972" s="15">
        <v>4362.7982782099998</v>
      </c>
      <c r="V972" s="15">
        <v>4361.0137417400001</v>
      </c>
      <c r="W972" s="15">
        <v>4360.9113043199995</v>
      </c>
      <c r="X972" s="15">
        <v>4365.6479492899998</v>
      </c>
      <c r="Y972" s="15">
        <v>4361.7452300899995</v>
      </c>
    </row>
    <row r="973" spans="1:25" ht="18" thickBot="1" x14ac:dyDescent="0.35">
      <c r="A973" s="66">
        <v>16</v>
      </c>
      <c r="B973" s="15">
        <v>4353.4094828899997</v>
      </c>
      <c r="C973" s="15">
        <v>4352.36644892</v>
      </c>
      <c r="D973" s="15">
        <v>4353.94955983</v>
      </c>
      <c r="E973" s="15">
        <v>4356.2290264900003</v>
      </c>
      <c r="F973" s="15">
        <v>4354.8430048600003</v>
      </c>
      <c r="G973" s="15">
        <v>4354.4408450199999</v>
      </c>
      <c r="H973" s="15">
        <v>4351.09556092</v>
      </c>
      <c r="I973" s="15">
        <v>4349.8407063100003</v>
      </c>
      <c r="J973" s="15">
        <v>4357.0080443199995</v>
      </c>
      <c r="K973" s="15">
        <v>4356.1153239599998</v>
      </c>
      <c r="L973" s="15">
        <v>4355.8602313900001</v>
      </c>
      <c r="M973" s="15">
        <v>4355.2411051199997</v>
      </c>
      <c r="N973" s="19">
        <v>4355.88254478</v>
      </c>
      <c r="O973" s="15">
        <v>4356.3955898899994</v>
      </c>
      <c r="P973" s="15">
        <v>4357.6703365699996</v>
      </c>
      <c r="Q973" s="15">
        <v>4358.8844384099993</v>
      </c>
      <c r="R973" s="15">
        <v>4355.4697492499999</v>
      </c>
      <c r="S973" s="15">
        <v>4357.3684802199996</v>
      </c>
      <c r="T973" s="15">
        <v>4353.1682476899996</v>
      </c>
      <c r="U973" s="15">
        <v>4354.0013091700002</v>
      </c>
      <c r="V973" s="15">
        <v>4356.2416017400001</v>
      </c>
      <c r="W973" s="15">
        <v>4396.0899400099997</v>
      </c>
      <c r="X973" s="15">
        <v>4390.5389570799998</v>
      </c>
      <c r="Y973" s="15">
        <v>4348.5004480600001</v>
      </c>
    </row>
    <row r="974" spans="1:25" ht="18" thickBot="1" x14ac:dyDescent="0.35">
      <c r="A974" s="66">
        <v>17</v>
      </c>
      <c r="B974" s="15">
        <v>4344.3302156099999</v>
      </c>
      <c r="C974" s="15">
        <v>4352.8730618</v>
      </c>
      <c r="D974" s="15">
        <v>4348.85212486</v>
      </c>
      <c r="E974" s="15">
        <v>4353.6511123999999</v>
      </c>
      <c r="F974" s="15">
        <v>4348.9729249299999</v>
      </c>
      <c r="G974" s="15">
        <v>4383.1094813700001</v>
      </c>
      <c r="H974" s="15">
        <v>4353.8225639800003</v>
      </c>
      <c r="I974" s="15">
        <v>4364.3629076899997</v>
      </c>
      <c r="J974" s="15">
        <v>4400.49905648</v>
      </c>
      <c r="K974" s="15">
        <v>4402.4291918999998</v>
      </c>
      <c r="L974" s="15">
        <v>4397.5757189999995</v>
      </c>
      <c r="M974" s="15">
        <v>4397.7246584099994</v>
      </c>
      <c r="N974" s="19">
        <v>4395.0880744799997</v>
      </c>
      <c r="O974" s="15">
        <v>4394.1327096899995</v>
      </c>
      <c r="P974" s="15">
        <v>4398.6416405099999</v>
      </c>
      <c r="Q974" s="15">
        <v>4401.5603512199996</v>
      </c>
      <c r="R974" s="15">
        <v>4413.3938048499995</v>
      </c>
      <c r="S974" s="15">
        <v>4403.7931860499993</v>
      </c>
      <c r="T974" s="15">
        <v>4406.0083224699993</v>
      </c>
      <c r="U974" s="15">
        <v>4400.0837069399995</v>
      </c>
      <c r="V974" s="15">
        <v>4416.6362902799992</v>
      </c>
      <c r="W974" s="15">
        <v>4398.9336169399994</v>
      </c>
      <c r="X974" s="15">
        <v>4378.2343303399994</v>
      </c>
      <c r="Y974" s="15">
        <v>4374.1441853099996</v>
      </c>
    </row>
    <row r="975" spans="1:25" ht="18" thickBot="1" x14ac:dyDescent="0.35">
      <c r="A975" s="66">
        <v>18</v>
      </c>
      <c r="B975" s="15">
        <v>4380.20549777</v>
      </c>
      <c r="C975" s="15">
        <v>4389.3789793199994</v>
      </c>
      <c r="D975" s="15">
        <v>4386.3561569199992</v>
      </c>
      <c r="E975" s="15">
        <v>4390.4312253799999</v>
      </c>
      <c r="F975" s="15">
        <v>4393.1001031599999</v>
      </c>
      <c r="G975" s="15">
        <v>4385.5213651499998</v>
      </c>
      <c r="H975" s="15">
        <v>4360.9668788599993</v>
      </c>
      <c r="I975" s="15">
        <v>4355.5003643399996</v>
      </c>
      <c r="J975" s="15">
        <v>4367.8660854399996</v>
      </c>
      <c r="K975" s="15">
        <v>4376.4189429099997</v>
      </c>
      <c r="L975" s="15">
        <v>4377.45221881</v>
      </c>
      <c r="M975" s="15">
        <v>4379.8901365699994</v>
      </c>
      <c r="N975" s="19">
        <v>4377.1746168499994</v>
      </c>
      <c r="O975" s="15">
        <v>4377.2470997199998</v>
      </c>
      <c r="P975" s="15">
        <v>4377.0715455999998</v>
      </c>
      <c r="Q975" s="15">
        <v>4381.8818834899994</v>
      </c>
      <c r="R975" s="15">
        <v>4381.79743779</v>
      </c>
      <c r="S975" s="15">
        <v>4380.8771703099992</v>
      </c>
      <c r="T975" s="15">
        <v>4382.4118592799996</v>
      </c>
      <c r="U975" s="15">
        <v>4386.4009341399997</v>
      </c>
      <c r="V975" s="15">
        <v>4406.1006475100003</v>
      </c>
      <c r="W975" s="15">
        <v>4379.6487238999998</v>
      </c>
      <c r="X975" s="15">
        <v>4382.0171362499996</v>
      </c>
      <c r="Y975" s="15">
        <v>4379.6440539699997</v>
      </c>
    </row>
    <row r="976" spans="1:25" ht="18" thickBot="1" x14ac:dyDescent="0.35">
      <c r="A976" s="66">
        <v>19</v>
      </c>
      <c r="B976" s="15">
        <v>4391.1570115899995</v>
      </c>
      <c r="C976" s="15">
        <v>4391.1306965099993</v>
      </c>
      <c r="D976" s="15">
        <v>4390.6438490099999</v>
      </c>
      <c r="E976" s="15">
        <v>4393.5837354699997</v>
      </c>
      <c r="F976" s="15">
        <v>4383.3154950499993</v>
      </c>
      <c r="G976" s="15">
        <v>4369.6464457599996</v>
      </c>
      <c r="H976" s="15">
        <v>4357.0343494799999</v>
      </c>
      <c r="I976" s="15">
        <v>4360.8357858399995</v>
      </c>
      <c r="J976" s="15">
        <v>4365.4379311800003</v>
      </c>
      <c r="K976" s="15">
        <v>4365.0275913699998</v>
      </c>
      <c r="L976" s="15">
        <v>4362.4521000799996</v>
      </c>
      <c r="M976" s="15">
        <v>4360.9942221599995</v>
      </c>
      <c r="N976" s="19">
        <v>4355.3069904699996</v>
      </c>
      <c r="O976" s="15">
        <v>4358.6073548099994</v>
      </c>
      <c r="P976" s="15">
        <v>4371.3421355600003</v>
      </c>
      <c r="Q976" s="15">
        <v>4376.1416431999996</v>
      </c>
      <c r="R976" s="15">
        <v>4385.8783674400001</v>
      </c>
      <c r="S976" s="15">
        <v>4380.2742533199998</v>
      </c>
      <c r="T976" s="15">
        <v>4383.6277317399999</v>
      </c>
      <c r="U976" s="15">
        <v>4378.6953973199998</v>
      </c>
      <c r="V976" s="15">
        <v>4391.0947255699994</v>
      </c>
      <c r="W976" s="15">
        <v>4383.5813845100001</v>
      </c>
      <c r="X976" s="15">
        <v>4371.4074467499995</v>
      </c>
      <c r="Y976" s="15">
        <v>4374.9849071299996</v>
      </c>
    </row>
    <row r="977" spans="1:25" ht="18" thickBot="1" x14ac:dyDescent="0.35">
      <c r="A977" s="66">
        <v>20</v>
      </c>
      <c r="B977" s="15">
        <v>4394.56556929</v>
      </c>
      <c r="C977" s="15">
        <v>4396.2522123299996</v>
      </c>
      <c r="D977" s="15">
        <v>4395.2283298299999</v>
      </c>
      <c r="E977" s="15">
        <v>4398.4952482799999</v>
      </c>
      <c r="F977" s="15">
        <v>4397.4903803699999</v>
      </c>
      <c r="G977" s="15">
        <v>4389.8113059199995</v>
      </c>
      <c r="H977" s="15">
        <v>4368.49129859</v>
      </c>
      <c r="I977" s="15">
        <v>4375.5336760499995</v>
      </c>
      <c r="J977" s="15">
        <v>4375.5655005999997</v>
      </c>
      <c r="K977" s="15">
        <v>4381.92929585</v>
      </c>
      <c r="L977" s="15">
        <v>4384.5763008699996</v>
      </c>
      <c r="M977" s="15">
        <v>4385.1487521599993</v>
      </c>
      <c r="N977" s="19">
        <v>4378.8823508699998</v>
      </c>
      <c r="O977" s="15">
        <v>4379.5464096300002</v>
      </c>
      <c r="P977" s="15">
        <v>4380.3185241199999</v>
      </c>
      <c r="Q977" s="15">
        <v>4379.4672469899997</v>
      </c>
      <c r="R977" s="15">
        <v>4384.0137965499998</v>
      </c>
      <c r="S977" s="15">
        <v>4377.7904105199996</v>
      </c>
      <c r="T977" s="15">
        <v>4381.5813678100003</v>
      </c>
      <c r="U977" s="15">
        <v>4391.39102619</v>
      </c>
      <c r="V977" s="15">
        <v>4389.5709916799997</v>
      </c>
      <c r="W977" s="15">
        <v>4376.3031332199998</v>
      </c>
      <c r="X977" s="15">
        <v>4380.7665072</v>
      </c>
      <c r="Y977" s="15">
        <v>4379.5474483199996</v>
      </c>
    </row>
    <row r="978" spans="1:25" ht="18" thickBot="1" x14ac:dyDescent="0.35">
      <c r="A978" s="66">
        <v>21</v>
      </c>
      <c r="B978" s="15">
        <v>4396.4638000899995</v>
      </c>
      <c r="C978" s="15">
        <v>4400.7616128199998</v>
      </c>
      <c r="D978" s="15">
        <v>4391.59784193</v>
      </c>
      <c r="E978" s="15">
        <v>4395.58613264</v>
      </c>
      <c r="F978" s="15">
        <v>4391.3819247699994</v>
      </c>
      <c r="G978" s="15">
        <v>4383.1612350099995</v>
      </c>
      <c r="H978" s="15">
        <v>4349.0987347800001</v>
      </c>
      <c r="I978" s="15">
        <v>4351.8842004099997</v>
      </c>
      <c r="J978" s="15">
        <v>4365.3015609899994</v>
      </c>
      <c r="K978" s="15">
        <v>4381.6916898599993</v>
      </c>
      <c r="L978" s="15">
        <v>4386.9887759100002</v>
      </c>
      <c r="M978" s="15">
        <v>4388.5519757399998</v>
      </c>
      <c r="N978" s="19">
        <v>4388.0523554499996</v>
      </c>
      <c r="O978" s="15">
        <v>4392.7205309700003</v>
      </c>
      <c r="P978" s="15">
        <v>4388.9462851600001</v>
      </c>
      <c r="Q978" s="15">
        <v>4382.4198566899995</v>
      </c>
      <c r="R978" s="15">
        <v>4386.85454544</v>
      </c>
      <c r="S978" s="15">
        <v>4385.6297262899998</v>
      </c>
      <c r="T978" s="15">
        <v>4393.5239240599994</v>
      </c>
      <c r="U978" s="15">
        <v>4402.1234201999996</v>
      </c>
      <c r="V978" s="15">
        <v>4415.3891772699999</v>
      </c>
      <c r="W978" s="15">
        <v>4398.8394768799999</v>
      </c>
      <c r="X978" s="15">
        <v>4397.1288342499993</v>
      </c>
      <c r="Y978" s="15">
        <v>4383.3531830899992</v>
      </c>
    </row>
    <row r="979" spans="1:25" ht="18" thickBot="1" x14ac:dyDescent="0.35">
      <c r="A979" s="66">
        <v>22</v>
      </c>
      <c r="B979" s="15">
        <v>4399.6585967999999</v>
      </c>
      <c r="C979" s="15">
        <v>4400.4836914999996</v>
      </c>
      <c r="D979" s="15">
        <v>4411.4471292399994</v>
      </c>
      <c r="E979" s="15">
        <v>4402.99454986</v>
      </c>
      <c r="F979" s="15">
        <v>4382.2330149699992</v>
      </c>
      <c r="G979" s="15">
        <v>4389.3867201799994</v>
      </c>
      <c r="H979" s="15">
        <v>4383.2355670500001</v>
      </c>
      <c r="I979" s="15">
        <v>4391.7214231399994</v>
      </c>
      <c r="J979" s="15">
        <v>4403.4933253099998</v>
      </c>
      <c r="K979" s="15">
        <v>4416.7300295099994</v>
      </c>
      <c r="L979" s="15">
        <v>4418.11087107</v>
      </c>
      <c r="M979" s="15">
        <v>4414.4502870199995</v>
      </c>
      <c r="N979" s="19">
        <v>4418.1070682199997</v>
      </c>
      <c r="O979" s="15">
        <v>4397.05808867</v>
      </c>
      <c r="P979" s="15">
        <v>4385.2789399200001</v>
      </c>
      <c r="Q979" s="15">
        <v>4390.3491275899996</v>
      </c>
      <c r="R979" s="15">
        <v>4395.3468119099998</v>
      </c>
      <c r="S979" s="15">
        <v>4395.1884456899998</v>
      </c>
      <c r="T979" s="15">
        <v>4399.1594324899997</v>
      </c>
      <c r="U979" s="15">
        <v>4393.7763579900002</v>
      </c>
      <c r="V979" s="15">
        <v>4402.3820532499994</v>
      </c>
      <c r="W979" s="15">
        <v>4391.3275333900001</v>
      </c>
      <c r="X979" s="15">
        <v>4384.2896416499998</v>
      </c>
      <c r="Y979" s="15">
        <v>4394.5244083600001</v>
      </c>
    </row>
    <row r="980" spans="1:25" ht="18" thickBot="1" x14ac:dyDescent="0.35">
      <c r="A980" s="66">
        <v>23</v>
      </c>
      <c r="B980" s="15">
        <v>4374.3142891199996</v>
      </c>
      <c r="C980" s="15">
        <v>4384.0203117000001</v>
      </c>
      <c r="D980" s="15">
        <v>4368.8775376399999</v>
      </c>
      <c r="E980" s="15">
        <v>4384.92588247</v>
      </c>
      <c r="F980" s="15">
        <v>4378.8856217100001</v>
      </c>
      <c r="G980" s="15">
        <v>4383.9225052399997</v>
      </c>
      <c r="H980" s="15">
        <v>4365.1202945200002</v>
      </c>
      <c r="I980" s="15">
        <v>4362.2152454499992</v>
      </c>
      <c r="J980" s="15">
        <v>4369.435074</v>
      </c>
      <c r="K980" s="15">
        <v>4376.59625633</v>
      </c>
      <c r="L980" s="15">
        <v>4387.9900233099997</v>
      </c>
      <c r="M980" s="15">
        <v>4395.4012301699995</v>
      </c>
      <c r="N980" s="19">
        <v>4394.9729487299992</v>
      </c>
      <c r="O980" s="15">
        <v>4381.35674217</v>
      </c>
      <c r="P980" s="15">
        <v>4382.3769699499999</v>
      </c>
      <c r="Q980" s="15">
        <v>4366.2116338999995</v>
      </c>
      <c r="R980" s="15">
        <v>4380.02836579</v>
      </c>
      <c r="S980" s="15">
        <v>4387.8001743599998</v>
      </c>
      <c r="T980" s="15">
        <v>4390.5636124499997</v>
      </c>
      <c r="U980" s="15">
        <v>4382.9849964299992</v>
      </c>
      <c r="V980" s="15">
        <v>4383.72348453</v>
      </c>
      <c r="W980" s="15">
        <v>4425.8413325199999</v>
      </c>
      <c r="X980" s="15">
        <v>4418.55342303</v>
      </c>
      <c r="Y980" s="15">
        <v>4353.0986569999995</v>
      </c>
    </row>
    <row r="981" spans="1:25" ht="18" thickBot="1" x14ac:dyDescent="0.35">
      <c r="A981" s="66">
        <v>24</v>
      </c>
      <c r="B981" s="15">
        <v>4396.1120691199994</v>
      </c>
      <c r="C981" s="15">
        <v>4393.0353074100003</v>
      </c>
      <c r="D981" s="15">
        <v>4393.8660572700001</v>
      </c>
      <c r="E981" s="15">
        <v>4388.6412744699992</v>
      </c>
      <c r="F981" s="15">
        <v>4393.72967995</v>
      </c>
      <c r="G981" s="15">
        <v>4394.8659425599999</v>
      </c>
      <c r="H981" s="15">
        <v>4381.6716809999998</v>
      </c>
      <c r="I981" s="15">
        <v>4368.3139188299992</v>
      </c>
      <c r="J981" s="15">
        <v>4388.3926115300001</v>
      </c>
      <c r="K981" s="15">
        <v>4382.0837902599997</v>
      </c>
      <c r="L981" s="15">
        <v>4374.8397736899997</v>
      </c>
      <c r="M981" s="15">
        <v>4370.07278262</v>
      </c>
      <c r="N981" s="19">
        <v>4370.0493337299995</v>
      </c>
      <c r="O981" s="15">
        <v>4364.8605257399995</v>
      </c>
      <c r="P981" s="15">
        <v>4379.3519980900001</v>
      </c>
      <c r="Q981" s="15">
        <v>4376.9268226899994</v>
      </c>
      <c r="R981" s="15">
        <v>4379.2518667200002</v>
      </c>
      <c r="S981" s="15">
        <v>4392.82984038</v>
      </c>
      <c r="T981" s="15">
        <v>4397.2147291000001</v>
      </c>
      <c r="U981" s="15">
        <v>4391.8260641500001</v>
      </c>
      <c r="V981" s="15">
        <v>4385.1257631999997</v>
      </c>
      <c r="W981" s="15">
        <v>4410.62711537</v>
      </c>
      <c r="X981" s="15">
        <v>4387.0753698399994</v>
      </c>
      <c r="Y981" s="15">
        <v>4385.7481806599999</v>
      </c>
    </row>
    <row r="982" spans="1:25" ht="18" thickBot="1" x14ac:dyDescent="0.35">
      <c r="A982" s="66">
        <v>25</v>
      </c>
      <c r="B982" s="15">
        <v>4393.7671981900003</v>
      </c>
      <c r="C982" s="15">
        <v>4394.3990529900002</v>
      </c>
      <c r="D982" s="15">
        <v>4391.3051119499996</v>
      </c>
      <c r="E982" s="15">
        <v>4382.6491558799999</v>
      </c>
      <c r="F982" s="15">
        <v>4390.5795142799998</v>
      </c>
      <c r="G982" s="15">
        <v>4391.8127275099996</v>
      </c>
      <c r="H982" s="15">
        <v>4389.01810742</v>
      </c>
      <c r="I982" s="15">
        <v>4400.8920988099999</v>
      </c>
      <c r="J982" s="15">
        <v>4431.6348510299995</v>
      </c>
      <c r="K982" s="15">
        <v>4428.74192253</v>
      </c>
      <c r="L982" s="15">
        <v>4480.8094780800002</v>
      </c>
      <c r="M982" s="15">
        <v>4544.1229148699995</v>
      </c>
      <c r="N982" s="19">
        <v>4558.1647238599999</v>
      </c>
      <c r="O982" s="15">
        <v>4562.5413864100001</v>
      </c>
      <c r="P982" s="15">
        <v>4584.8580018100001</v>
      </c>
      <c r="Q982" s="15">
        <v>4452.9846870000001</v>
      </c>
      <c r="R982" s="15">
        <v>4414.5250246899996</v>
      </c>
      <c r="S982" s="15">
        <v>4451.62571355</v>
      </c>
      <c r="T982" s="15">
        <v>4424.4519683899998</v>
      </c>
      <c r="U982" s="15">
        <v>4418.0322328499997</v>
      </c>
      <c r="V982" s="15">
        <v>4414.2198726999995</v>
      </c>
      <c r="W982" s="15">
        <v>4420.0429942399996</v>
      </c>
      <c r="X982" s="15">
        <v>4387.6732384699999</v>
      </c>
      <c r="Y982" s="15">
        <v>4384.2650425599995</v>
      </c>
    </row>
    <row r="983" spans="1:25" ht="18" thickBot="1" x14ac:dyDescent="0.35">
      <c r="A983" s="66">
        <v>26</v>
      </c>
      <c r="B983" s="15">
        <v>4394.0812492999994</v>
      </c>
      <c r="C983" s="15">
        <v>4394.5809697899995</v>
      </c>
      <c r="D983" s="15">
        <v>4389.3008717800003</v>
      </c>
      <c r="E983" s="15">
        <v>4380.9105657399996</v>
      </c>
      <c r="F983" s="15">
        <v>4379.3935173099999</v>
      </c>
      <c r="G983" s="15">
        <v>4410.5138827199999</v>
      </c>
      <c r="H983" s="15">
        <v>4384.6227434800003</v>
      </c>
      <c r="I983" s="15">
        <v>4385.3217710499994</v>
      </c>
      <c r="J983" s="15">
        <v>4420.6405512499996</v>
      </c>
      <c r="K983" s="15">
        <v>4407.7827311299998</v>
      </c>
      <c r="L983" s="15">
        <v>4405.1936516999995</v>
      </c>
      <c r="M983" s="15">
        <v>4404.1634290799993</v>
      </c>
      <c r="N983" s="19">
        <v>4402.0306751499993</v>
      </c>
      <c r="O983" s="15">
        <v>4396.4946131799998</v>
      </c>
      <c r="P983" s="15">
        <v>4401.1331511199996</v>
      </c>
      <c r="Q983" s="15">
        <v>4394.20779846</v>
      </c>
      <c r="R983" s="15">
        <v>4395.2962484899999</v>
      </c>
      <c r="S983" s="15">
        <v>4400.6556525300002</v>
      </c>
      <c r="T983" s="15">
        <v>4403.0277985100001</v>
      </c>
      <c r="U983" s="15">
        <v>4401.5335072500002</v>
      </c>
      <c r="V983" s="15">
        <v>4393.4526817799997</v>
      </c>
      <c r="W983" s="15">
        <v>4444.1815958999996</v>
      </c>
      <c r="X983" s="15">
        <v>4401.29271694</v>
      </c>
      <c r="Y983" s="15">
        <v>4377.3825236699995</v>
      </c>
    </row>
    <row r="984" spans="1:25" ht="18" thickBot="1" x14ac:dyDescent="0.35">
      <c r="A984" s="66">
        <v>27</v>
      </c>
      <c r="B984" s="15">
        <v>4385.9377954399997</v>
      </c>
      <c r="C984" s="15">
        <v>4388.5969131900001</v>
      </c>
      <c r="D984" s="15">
        <v>4391.0817905399999</v>
      </c>
      <c r="E984" s="15">
        <v>4391.7846974099994</v>
      </c>
      <c r="F984" s="15">
        <v>4392.6961896899993</v>
      </c>
      <c r="G984" s="15">
        <v>4397.9125494299997</v>
      </c>
      <c r="H984" s="15">
        <v>4380.4336866699996</v>
      </c>
      <c r="I984" s="15">
        <v>4376.2063637399997</v>
      </c>
      <c r="J984" s="15">
        <v>4383.0267761300001</v>
      </c>
      <c r="K984" s="15">
        <v>4384.9339395400002</v>
      </c>
      <c r="L984" s="15">
        <v>4383.6102744299997</v>
      </c>
      <c r="M984" s="15">
        <v>4392.2699888799998</v>
      </c>
      <c r="N984" s="19">
        <v>4378.6118428</v>
      </c>
      <c r="O984" s="15">
        <v>4382.2172287100002</v>
      </c>
      <c r="P984" s="15">
        <v>4380.8216682000002</v>
      </c>
      <c r="Q984" s="15">
        <v>4373.0796109299999</v>
      </c>
      <c r="R984" s="15">
        <v>4385.6992339799999</v>
      </c>
      <c r="S984" s="15">
        <v>4379.5342855899999</v>
      </c>
      <c r="T984" s="15">
        <v>4379.2095125899996</v>
      </c>
      <c r="U984" s="15">
        <v>4388.14781683</v>
      </c>
      <c r="V984" s="15">
        <v>4385.2889446600002</v>
      </c>
      <c r="W984" s="15">
        <v>4407.2910996599994</v>
      </c>
      <c r="X984" s="15">
        <v>4396.93761705</v>
      </c>
      <c r="Y984" s="15">
        <v>4390.1082611399997</v>
      </c>
    </row>
    <row r="985" spans="1:25" ht="18" thickBot="1" x14ac:dyDescent="0.35">
      <c r="A985" s="66">
        <v>28</v>
      </c>
      <c r="B985" s="15">
        <v>4393.0110228100002</v>
      </c>
      <c r="C985" s="15">
        <v>4384.3973021499996</v>
      </c>
      <c r="D985" s="15">
        <v>4382.0975452699995</v>
      </c>
      <c r="E985" s="15">
        <v>4383.2737955100001</v>
      </c>
      <c r="F985" s="15">
        <v>4339.97424099</v>
      </c>
      <c r="G985" s="15">
        <v>4400.6416549099995</v>
      </c>
      <c r="H985" s="15">
        <v>4389.6233236199996</v>
      </c>
      <c r="I985" s="15">
        <v>4400.6390858099994</v>
      </c>
      <c r="J985" s="15">
        <v>4414.7302194099993</v>
      </c>
      <c r="K985" s="15">
        <v>4411.6504439799992</v>
      </c>
      <c r="L985" s="15">
        <v>4424.19028695</v>
      </c>
      <c r="M985" s="15">
        <v>4418.56755445</v>
      </c>
      <c r="N985" s="19">
        <v>4406.6174119299994</v>
      </c>
      <c r="O985" s="15">
        <v>4406.7818739599998</v>
      </c>
      <c r="P985" s="15">
        <v>4398.9070072499999</v>
      </c>
      <c r="Q985" s="15">
        <v>4394.90720788</v>
      </c>
      <c r="R985" s="15">
        <v>4393.5470084399994</v>
      </c>
      <c r="S985" s="15">
        <v>4391.6242606599999</v>
      </c>
      <c r="T985" s="15">
        <v>4398.1679358700003</v>
      </c>
      <c r="U985" s="15">
        <v>4400.9750413399997</v>
      </c>
      <c r="V985" s="15">
        <v>4411.3056053599994</v>
      </c>
      <c r="W985" s="15">
        <v>4431.0726505000002</v>
      </c>
      <c r="X985" s="15">
        <v>4392.8189320199999</v>
      </c>
      <c r="Y985" s="15">
        <v>4394.3935607399999</v>
      </c>
    </row>
    <row r="986" spans="1:25" ht="18" thickBot="1" x14ac:dyDescent="0.35">
      <c r="A986" s="66">
        <v>29</v>
      </c>
      <c r="B986" s="15">
        <v>4397.0298022199995</v>
      </c>
      <c r="C986" s="15">
        <v>4389.3793423400002</v>
      </c>
      <c r="D986" s="15">
        <v>4379.8273331499995</v>
      </c>
      <c r="E986" s="15">
        <v>4376.57312344</v>
      </c>
      <c r="F986" s="15">
        <v>4382.7489614199994</v>
      </c>
      <c r="G986" s="15">
        <v>4402.3020696599997</v>
      </c>
      <c r="H986" s="15">
        <v>4381.9891451699996</v>
      </c>
      <c r="I986" s="15">
        <v>4398.0487822300001</v>
      </c>
      <c r="J986" s="15">
        <v>4423.6356786899996</v>
      </c>
      <c r="K986" s="15">
        <v>4431.5757417599998</v>
      </c>
      <c r="L986" s="15">
        <v>4410.2527327799999</v>
      </c>
      <c r="M986" s="15">
        <v>4413.3977816099996</v>
      </c>
      <c r="N986" s="19">
        <v>4407.4662200099992</v>
      </c>
      <c r="O986" s="15">
        <v>4402.7191079899994</v>
      </c>
      <c r="P986" s="15">
        <v>4385.3133399899998</v>
      </c>
      <c r="Q986" s="15">
        <v>4380.1822666499993</v>
      </c>
      <c r="R986" s="15">
        <v>4380.1962772400002</v>
      </c>
      <c r="S986" s="15">
        <v>4374.9148025100003</v>
      </c>
      <c r="T986" s="15">
        <v>4377.8374680999996</v>
      </c>
      <c r="U986" s="15">
        <v>4393.09938625</v>
      </c>
      <c r="V986" s="15">
        <v>4388.3265839300002</v>
      </c>
      <c r="W986" s="15">
        <v>4414.1826878800002</v>
      </c>
      <c r="X986" s="15">
        <v>4391.5447145399994</v>
      </c>
      <c r="Y986" s="15">
        <v>4385.9328957099997</v>
      </c>
    </row>
    <row r="987" spans="1:25" ht="18" thickBot="1" x14ac:dyDescent="0.35">
      <c r="A987" s="66">
        <v>30</v>
      </c>
      <c r="B987" s="15">
        <v>4390.9428478899999</v>
      </c>
      <c r="C987" s="15">
        <v>4394.2617424599994</v>
      </c>
      <c r="D987" s="15">
        <v>4391.9208547500002</v>
      </c>
      <c r="E987" s="15">
        <v>4385.4721807699998</v>
      </c>
      <c r="F987" s="15">
        <v>4386.1205421799996</v>
      </c>
      <c r="G987" s="15">
        <v>4395.0376247099994</v>
      </c>
      <c r="H987" s="15">
        <v>4384.9741403299995</v>
      </c>
      <c r="I987" s="15">
        <v>4392.5791248299993</v>
      </c>
      <c r="J987" s="15">
        <v>4384.14769256</v>
      </c>
      <c r="K987" s="15">
        <v>4401.6451864999999</v>
      </c>
      <c r="L987" s="15">
        <v>4392.3096666499996</v>
      </c>
      <c r="M987" s="15">
        <v>4390.6078098999997</v>
      </c>
      <c r="N987" s="19">
        <v>4381.8665674399999</v>
      </c>
      <c r="O987" s="15">
        <v>4375.98346339</v>
      </c>
      <c r="P987" s="15">
        <v>4378.66194438</v>
      </c>
      <c r="Q987" s="15">
        <v>4378.3655153199998</v>
      </c>
      <c r="R987" s="15">
        <v>4379.9088805199999</v>
      </c>
      <c r="S987" s="15">
        <v>4378.19527466</v>
      </c>
      <c r="T987" s="15">
        <v>4388.4045317599994</v>
      </c>
      <c r="U987" s="15">
        <v>4397.6133064599999</v>
      </c>
      <c r="V987" s="15">
        <v>4398.0718904200003</v>
      </c>
      <c r="W987" s="15">
        <v>4413.6472345100001</v>
      </c>
      <c r="X987" s="15">
        <v>4400.38120781</v>
      </c>
      <c r="Y987" s="15">
        <v>4395.0406901999995</v>
      </c>
    </row>
    <row r="988" spans="1:25" ht="18" thickBot="1" x14ac:dyDescent="0.35">
      <c r="A988" s="66">
        <v>31</v>
      </c>
      <c r="B988" s="15">
        <v>4398.0395799099997</v>
      </c>
      <c r="C988" s="15">
        <v>4397.8684169299995</v>
      </c>
      <c r="D988" s="15">
        <v>4395.5680591499995</v>
      </c>
      <c r="E988" s="15">
        <v>4392.0488421</v>
      </c>
      <c r="F988" s="15">
        <v>4392.1320395499997</v>
      </c>
      <c r="G988" s="15">
        <v>4406.3946680499994</v>
      </c>
      <c r="H988" s="15">
        <v>4386.2384965199999</v>
      </c>
      <c r="I988" s="15">
        <v>4376.9750327900001</v>
      </c>
      <c r="J988" s="15">
        <v>4393.3785191099996</v>
      </c>
      <c r="K988" s="15">
        <v>4408.0728249399999</v>
      </c>
      <c r="L988" s="15">
        <v>4412.2002994699997</v>
      </c>
      <c r="M988" s="15">
        <v>4413.3558481399996</v>
      </c>
      <c r="N988" s="19">
        <v>4406.19690214</v>
      </c>
      <c r="O988" s="15">
        <v>4414.1487865399995</v>
      </c>
      <c r="P988" s="15">
        <v>4410.6188396500002</v>
      </c>
      <c r="Q988" s="15">
        <v>4403.5227145600002</v>
      </c>
      <c r="R988" s="15">
        <v>4412.2182089399994</v>
      </c>
      <c r="S988" s="15">
        <v>4409.3641117199995</v>
      </c>
      <c r="T988" s="15">
        <v>4410.22712099</v>
      </c>
      <c r="U988" s="15">
        <v>4425.6281847099999</v>
      </c>
      <c r="V988" s="15">
        <v>4415.0269065699995</v>
      </c>
      <c r="W988" s="15">
        <v>4426.9941112099996</v>
      </c>
      <c r="X988" s="15">
        <v>4397.4376157500001</v>
      </c>
      <c r="Y988" s="15">
        <v>4395.52462552</v>
      </c>
    </row>
    <row r="990" spans="1:25" x14ac:dyDescent="0.3">
      <c r="A990" s="91" t="s">
        <v>92</v>
      </c>
      <c r="B990" s="91"/>
      <c r="C990" s="91"/>
      <c r="D990" s="91"/>
      <c r="E990" s="91"/>
      <c r="F990" s="91"/>
      <c r="G990" s="91"/>
      <c r="H990" s="91"/>
      <c r="I990" s="91"/>
      <c r="J990" s="91"/>
      <c r="K990" s="91"/>
      <c r="L990" s="91"/>
      <c r="M990" s="91"/>
      <c r="N990" s="91"/>
      <c r="O990" s="91"/>
      <c r="P990" s="91"/>
      <c r="Q990" s="91"/>
      <c r="R990" s="75">
        <v>722428.51068855601</v>
      </c>
    </row>
    <row r="992" spans="1:25" x14ac:dyDescent="0.3">
      <c r="A992" s="106" t="s">
        <v>48</v>
      </c>
      <c r="B992" s="106"/>
      <c r="C992" s="106"/>
      <c r="D992" s="106"/>
      <c r="E992" s="106"/>
      <c r="F992" s="106"/>
      <c r="G992" s="106"/>
      <c r="H992" s="106"/>
      <c r="I992" s="106"/>
      <c r="J992" s="106"/>
      <c r="K992" s="106"/>
      <c r="L992" s="106"/>
      <c r="M992" s="106"/>
      <c r="N992" s="106"/>
      <c r="O992" s="106"/>
      <c r="P992" s="106"/>
      <c r="Q992" s="106"/>
      <c r="R992" s="106"/>
      <c r="S992" s="106"/>
    </row>
    <row r="993" spans="1:25" ht="36.75" customHeight="1" x14ac:dyDescent="0.3">
      <c r="A993" s="107" t="s">
        <v>49</v>
      </c>
      <c r="B993" s="107"/>
      <c r="C993" s="107"/>
      <c r="D993" s="107"/>
      <c r="E993" s="107"/>
      <c r="F993" s="107"/>
      <c r="G993" s="107"/>
      <c r="H993" s="107"/>
      <c r="I993" s="107"/>
      <c r="J993" s="107"/>
      <c r="K993" s="107"/>
      <c r="L993" s="107"/>
      <c r="M993" s="107"/>
      <c r="N993" s="107"/>
      <c r="O993" s="107"/>
      <c r="P993" s="107"/>
      <c r="Q993" s="107"/>
      <c r="R993" s="107"/>
      <c r="S993" s="107"/>
    </row>
    <row r="994" spans="1:25" x14ac:dyDescent="0.3">
      <c r="A994" s="3"/>
    </row>
    <row r="995" spans="1:25" ht="18" thickBot="1" x14ac:dyDescent="0.35">
      <c r="A995" s="91" t="s">
        <v>50</v>
      </c>
      <c r="B995" s="91"/>
      <c r="C995" s="91"/>
      <c r="D995" s="91"/>
      <c r="E995" s="91"/>
      <c r="F995" s="91"/>
      <c r="G995" s="91"/>
      <c r="H995" s="91"/>
      <c r="I995" s="91"/>
      <c r="J995" s="91"/>
      <c r="K995" s="91"/>
      <c r="L995" s="91"/>
      <c r="M995" s="91"/>
      <c r="N995" s="91"/>
      <c r="O995" s="91"/>
    </row>
    <row r="996" spans="1:25" ht="15.75" customHeight="1" thickBot="1" x14ac:dyDescent="0.35">
      <c r="A996" s="101" t="s">
        <v>0</v>
      </c>
      <c r="B996" s="103" t="s">
        <v>62</v>
      </c>
      <c r="C996" s="104"/>
      <c r="D996" s="104"/>
      <c r="E996" s="104"/>
      <c r="F996" s="104"/>
      <c r="G996" s="104"/>
      <c r="H996" s="104"/>
      <c r="I996" s="104"/>
      <c r="J996" s="104"/>
      <c r="K996" s="104"/>
      <c r="L996" s="104"/>
      <c r="M996" s="104"/>
      <c r="N996" s="104"/>
      <c r="O996" s="104"/>
      <c r="P996" s="104"/>
      <c r="Q996" s="104"/>
      <c r="R996" s="104"/>
      <c r="S996" s="104"/>
      <c r="T996" s="104"/>
      <c r="U996" s="104"/>
      <c r="V996" s="104"/>
      <c r="W996" s="104"/>
      <c r="X996" s="104"/>
      <c r="Y996" s="105"/>
    </row>
    <row r="997" spans="1:25" ht="33.75" thickBot="1" x14ac:dyDescent="0.35">
      <c r="A997" s="102"/>
      <c r="B997" s="37" t="s">
        <v>1</v>
      </c>
      <c r="C997" s="37" t="s">
        <v>2</v>
      </c>
      <c r="D997" s="37" t="s">
        <v>3</v>
      </c>
      <c r="E997" s="37" t="s">
        <v>4</v>
      </c>
      <c r="F997" s="37" t="s">
        <v>5</v>
      </c>
      <c r="G997" s="37" t="s">
        <v>6</v>
      </c>
      <c r="H997" s="37" t="s">
        <v>7</v>
      </c>
      <c r="I997" s="37" t="s">
        <v>8</v>
      </c>
      <c r="J997" s="37" t="s">
        <v>9</v>
      </c>
      <c r="K997" s="37" t="s">
        <v>10</v>
      </c>
      <c r="L997" s="37" t="s">
        <v>11</v>
      </c>
      <c r="M997" s="37" t="s">
        <v>12</v>
      </c>
      <c r="N997" s="9" t="s">
        <v>13</v>
      </c>
      <c r="O997" s="34" t="s">
        <v>14</v>
      </c>
      <c r="P997" s="34" t="s">
        <v>15</v>
      </c>
      <c r="Q997" s="34" t="s">
        <v>16</v>
      </c>
      <c r="R997" s="34" t="s">
        <v>17</v>
      </c>
      <c r="S997" s="34" t="s">
        <v>18</v>
      </c>
      <c r="T997" s="34" t="s">
        <v>19</v>
      </c>
      <c r="U997" s="34" t="s">
        <v>20</v>
      </c>
      <c r="V997" s="34" t="s">
        <v>21</v>
      </c>
      <c r="W997" s="34" t="s">
        <v>22</v>
      </c>
      <c r="X997" s="34" t="s">
        <v>23</v>
      </c>
      <c r="Y997" s="34" t="s">
        <v>24</v>
      </c>
    </row>
    <row r="998" spans="1:25" ht="18" thickBot="1" x14ac:dyDescent="0.35">
      <c r="A998" s="66">
        <v>1</v>
      </c>
      <c r="B998" s="15">
        <v>1281.0771616699999</v>
      </c>
      <c r="C998" s="15">
        <v>1261.9413587399999</v>
      </c>
      <c r="D998" s="15">
        <v>1264.6411717399999</v>
      </c>
      <c r="E998" s="15">
        <v>1264.6025169899999</v>
      </c>
      <c r="F998" s="15">
        <v>1248.29106224</v>
      </c>
      <c r="G998" s="15">
        <v>1254.9851535299999</v>
      </c>
      <c r="H998" s="15">
        <v>1293.1888754199999</v>
      </c>
      <c r="I998" s="15">
        <v>1302.1665414500001</v>
      </c>
      <c r="J998" s="15">
        <v>1320.5267282499999</v>
      </c>
      <c r="K998" s="15">
        <v>1343.8363648</v>
      </c>
      <c r="L998" s="15">
        <v>1356.00405785</v>
      </c>
      <c r="M998" s="15">
        <v>1356.3827971200001</v>
      </c>
      <c r="N998" s="17">
        <v>1357.0904233599999</v>
      </c>
      <c r="O998" s="18">
        <v>1347.5202508499999</v>
      </c>
      <c r="P998" s="18">
        <v>1341.4368916399999</v>
      </c>
      <c r="Q998" s="18">
        <v>1339.8260144799999</v>
      </c>
      <c r="R998" s="18">
        <v>1337.66147729</v>
      </c>
      <c r="S998" s="18">
        <v>1338.4228794799999</v>
      </c>
      <c r="T998" s="18">
        <v>1342.3145941299999</v>
      </c>
      <c r="U998" s="18">
        <v>1344.2908826099999</v>
      </c>
      <c r="V998" s="18">
        <v>1346.96741701</v>
      </c>
      <c r="W998" s="18">
        <v>1361.50933603</v>
      </c>
      <c r="X998" s="18">
        <v>1367.28707592</v>
      </c>
      <c r="Y998" s="18">
        <v>1326.78332641</v>
      </c>
    </row>
    <row r="999" spans="1:25" ht="18" thickBot="1" x14ac:dyDescent="0.35">
      <c r="A999" s="66">
        <v>2</v>
      </c>
      <c r="B999" s="15">
        <v>1266.7209604499999</v>
      </c>
      <c r="C999" s="15">
        <v>1303.33613188</v>
      </c>
      <c r="D999" s="15">
        <v>1297.6603726000001</v>
      </c>
      <c r="E999" s="15">
        <v>1307.9417327900001</v>
      </c>
      <c r="F999" s="15">
        <v>1332.83886882</v>
      </c>
      <c r="G999" s="15">
        <v>1310.36805785</v>
      </c>
      <c r="H999" s="15">
        <v>1284.2906243899999</v>
      </c>
      <c r="I999" s="15">
        <v>1294.7433071400001</v>
      </c>
      <c r="J999" s="15">
        <v>1297.6121057299999</v>
      </c>
      <c r="K999" s="15">
        <v>1297.1946375099999</v>
      </c>
      <c r="L999" s="15">
        <v>1304.3233584899999</v>
      </c>
      <c r="M999" s="15">
        <v>1305.12616437</v>
      </c>
      <c r="N999" s="19">
        <v>1301.2983196600001</v>
      </c>
      <c r="O999" s="15">
        <v>1299.94248836</v>
      </c>
      <c r="P999" s="15">
        <v>1317.6185348500001</v>
      </c>
      <c r="Q999" s="15">
        <v>1317.01050424</v>
      </c>
      <c r="R999" s="15">
        <v>1320.18359644</v>
      </c>
      <c r="S999" s="15">
        <v>1324.1112765999999</v>
      </c>
      <c r="T999" s="15">
        <v>1332.7649923900001</v>
      </c>
      <c r="U999" s="15">
        <v>1315.05545835</v>
      </c>
      <c r="V999" s="15">
        <v>1319.3011761400001</v>
      </c>
      <c r="W999" s="15">
        <v>1314.9922512000001</v>
      </c>
      <c r="X999" s="15">
        <v>1357.02691366</v>
      </c>
      <c r="Y999" s="15">
        <v>1343.78543096</v>
      </c>
    </row>
    <row r="1000" spans="1:25" ht="18" thickBot="1" x14ac:dyDescent="0.35">
      <c r="A1000" s="66">
        <v>3</v>
      </c>
      <c r="B1000" s="15">
        <v>1313.99837542</v>
      </c>
      <c r="C1000" s="15">
        <v>1315.7928175</v>
      </c>
      <c r="D1000" s="15">
        <v>1316.5671192299999</v>
      </c>
      <c r="E1000" s="15">
        <v>1317.1186908100001</v>
      </c>
      <c r="F1000" s="15">
        <v>1329.38468066</v>
      </c>
      <c r="G1000" s="15">
        <v>1313.92155542</v>
      </c>
      <c r="H1000" s="15">
        <v>1291.74739206</v>
      </c>
      <c r="I1000" s="15">
        <v>1295.5911288699999</v>
      </c>
      <c r="J1000" s="15">
        <v>1305.9525714700001</v>
      </c>
      <c r="K1000" s="15">
        <v>1301.29712984</v>
      </c>
      <c r="L1000" s="15">
        <v>1314.27894485</v>
      </c>
      <c r="M1000" s="15">
        <v>1318.8260562200001</v>
      </c>
      <c r="N1000" s="19">
        <v>1309.05138777</v>
      </c>
      <c r="O1000" s="15">
        <v>1316.6224937300001</v>
      </c>
      <c r="P1000" s="15">
        <v>1316.5692543800001</v>
      </c>
      <c r="Q1000" s="15">
        <v>1298.8802353599999</v>
      </c>
      <c r="R1000" s="15">
        <v>1314.5353527699999</v>
      </c>
      <c r="S1000" s="15">
        <v>1319.72092819</v>
      </c>
      <c r="T1000" s="15">
        <v>1331.16379525</v>
      </c>
      <c r="U1000" s="15">
        <v>1321.81347742</v>
      </c>
      <c r="V1000" s="15">
        <v>1330.88546638</v>
      </c>
      <c r="W1000" s="15">
        <v>1330.50398329</v>
      </c>
      <c r="X1000" s="15">
        <v>1339.19791607</v>
      </c>
      <c r="Y1000" s="15">
        <v>1319.35832658</v>
      </c>
    </row>
    <row r="1001" spans="1:25" ht="18" thickBot="1" x14ac:dyDescent="0.35">
      <c r="A1001" s="66">
        <v>4</v>
      </c>
      <c r="B1001" s="15">
        <v>1317.1718335400001</v>
      </c>
      <c r="C1001" s="15">
        <v>1312.1651941299999</v>
      </c>
      <c r="D1001" s="15">
        <v>1311.69745489</v>
      </c>
      <c r="E1001" s="15">
        <v>1310.9015204299999</v>
      </c>
      <c r="F1001" s="15">
        <v>1329.0240581099999</v>
      </c>
      <c r="G1001" s="15">
        <v>1311.2543981199999</v>
      </c>
      <c r="H1001" s="15">
        <v>1291.38263828</v>
      </c>
      <c r="I1001" s="15">
        <v>1282.3376559000001</v>
      </c>
      <c r="J1001" s="15">
        <v>1290.92061541</v>
      </c>
      <c r="K1001" s="15">
        <v>1285.5885493999999</v>
      </c>
      <c r="L1001" s="15">
        <v>1290.4434688599999</v>
      </c>
      <c r="M1001" s="15">
        <v>1287.2758830800001</v>
      </c>
      <c r="N1001" s="19">
        <v>1286.2152541400001</v>
      </c>
      <c r="O1001" s="15">
        <v>1292.1607561999999</v>
      </c>
      <c r="P1001" s="15">
        <v>1301.6754093899999</v>
      </c>
      <c r="Q1001" s="15">
        <v>1303.2226714799999</v>
      </c>
      <c r="R1001" s="15">
        <v>1297.4791634000001</v>
      </c>
      <c r="S1001" s="15">
        <v>1310.2946773399999</v>
      </c>
      <c r="T1001" s="15">
        <v>1320.8350860099999</v>
      </c>
      <c r="U1001" s="15">
        <v>1311.5981267699999</v>
      </c>
      <c r="V1001" s="15">
        <v>1325.1512136599999</v>
      </c>
      <c r="W1001" s="15">
        <v>1326.8731976500001</v>
      </c>
      <c r="X1001" s="15">
        <v>1323.2991875999999</v>
      </c>
      <c r="Y1001" s="15">
        <v>1263.09392</v>
      </c>
    </row>
    <row r="1002" spans="1:25" ht="18" thickBot="1" x14ac:dyDescent="0.35">
      <c r="A1002" s="66">
        <v>5</v>
      </c>
      <c r="B1002" s="15">
        <v>1322.89733209</v>
      </c>
      <c r="C1002" s="15">
        <v>1326.5490427</v>
      </c>
      <c r="D1002" s="15">
        <v>1327.5445134700001</v>
      </c>
      <c r="E1002" s="15">
        <v>1330.28494574</v>
      </c>
      <c r="F1002" s="15">
        <v>1330.99713071</v>
      </c>
      <c r="G1002" s="15">
        <v>1331.4840857300001</v>
      </c>
      <c r="H1002" s="15">
        <v>1332.9687475200001</v>
      </c>
      <c r="I1002" s="15">
        <v>1333.3028797899999</v>
      </c>
      <c r="J1002" s="15">
        <v>1336.1383352</v>
      </c>
      <c r="K1002" s="15">
        <v>1333.8339174299999</v>
      </c>
      <c r="L1002" s="15">
        <v>1332.24165935</v>
      </c>
      <c r="M1002" s="15">
        <v>1335.2163199300001</v>
      </c>
      <c r="N1002" s="19">
        <v>1338.45688647</v>
      </c>
      <c r="O1002" s="15">
        <v>1330.67125848</v>
      </c>
      <c r="P1002" s="15">
        <v>1329.7098911400001</v>
      </c>
      <c r="Q1002" s="15">
        <v>1327.6866013599999</v>
      </c>
      <c r="R1002" s="15">
        <v>1320.05780813</v>
      </c>
      <c r="S1002" s="15">
        <v>1316.6486912099999</v>
      </c>
      <c r="T1002" s="15">
        <v>1316.47382892</v>
      </c>
      <c r="U1002" s="15">
        <v>1317.62534893</v>
      </c>
      <c r="V1002" s="15">
        <v>1318.22506393</v>
      </c>
      <c r="W1002" s="15">
        <v>1317.16930929</v>
      </c>
      <c r="X1002" s="15">
        <v>1322.1443288600001</v>
      </c>
      <c r="Y1002" s="15">
        <v>1322.25669294</v>
      </c>
    </row>
    <row r="1003" spans="1:25" ht="18" thickBot="1" x14ac:dyDescent="0.35">
      <c r="A1003" s="66">
        <v>6</v>
      </c>
      <c r="B1003" s="15">
        <v>1325.91023144</v>
      </c>
      <c r="C1003" s="15">
        <v>1329.3533347099999</v>
      </c>
      <c r="D1003" s="15">
        <v>1328.96497346</v>
      </c>
      <c r="E1003" s="15">
        <v>1326.5697022100001</v>
      </c>
      <c r="F1003" s="15">
        <v>1329.3557177800001</v>
      </c>
      <c r="G1003" s="15">
        <v>1316.53591145</v>
      </c>
      <c r="H1003" s="15">
        <v>1263.5304131400001</v>
      </c>
      <c r="I1003" s="15">
        <v>1312.04945724</v>
      </c>
      <c r="J1003" s="15">
        <v>1341.7923347599999</v>
      </c>
      <c r="K1003" s="15">
        <v>1332.8609383400001</v>
      </c>
      <c r="L1003" s="15">
        <v>1335.0351094800001</v>
      </c>
      <c r="M1003" s="15">
        <v>1334.7962447699999</v>
      </c>
      <c r="N1003" s="19">
        <v>1332.1557029599999</v>
      </c>
      <c r="O1003" s="15">
        <v>1331.50709237</v>
      </c>
      <c r="P1003" s="15">
        <v>1332.2671517900001</v>
      </c>
      <c r="Q1003" s="15">
        <v>1331.24874998</v>
      </c>
      <c r="R1003" s="15">
        <v>1331.6745922600001</v>
      </c>
      <c r="S1003" s="15">
        <v>1329.37804366</v>
      </c>
      <c r="T1003" s="15">
        <v>1331.66472699</v>
      </c>
      <c r="U1003" s="15">
        <v>1328.01474766</v>
      </c>
      <c r="V1003" s="15">
        <v>1330.85669828</v>
      </c>
      <c r="W1003" s="15">
        <v>1328.3226198499999</v>
      </c>
      <c r="X1003" s="15">
        <v>1325.7492261699999</v>
      </c>
      <c r="Y1003" s="15">
        <v>1325.63127895</v>
      </c>
    </row>
    <row r="1004" spans="1:25" ht="18" thickBot="1" x14ac:dyDescent="0.35">
      <c r="A1004" s="66">
        <v>7</v>
      </c>
      <c r="B1004" s="15">
        <v>1323.8837902099999</v>
      </c>
      <c r="C1004" s="15">
        <v>1320.3928482399999</v>
      </c>
      <c r="D1004" s="15">
        <v>1320.6465819699999</v>
      </c>
      <c r="E1004" s="15">
        <v>1318.6474761699999</v>
      </c>
      <c r="F1004" s="15">
        <v>1309.4472512099999</v>
      </c>
      <c r="G1004" s="15">
        <v>1313.37094011</v>
      </c>
      <c r="H1004" s="15">
        <v>1315.3742411000001</v>
      </c>
      <c r="I1004" s="15">
        <v>1331.71151848</v>
      </c>
      <c r="J1004" s="15">
        <v>1344.61293957</v>
      </c>
      <c r="K1004" s="15">
        <v>1336.77984922</v>
      </c>
      <c r="L1004" s="15">
        <v>1332.9163290199999</v>
      </c>
      <c r="M1004" s="15">
        <v>1326.2078269399999</v>
      </c>
      <c r="N1004" s="19">
        <v>1324.5316771999999</v>
      </c>
      <c r="O1004" s="15">
        <v>1320.07322286</v>
      </c>
      <c r="P1004" s="15">
        <v>1323.61714031</v>
      </c>
      <c r="Q1004" s="15">
        <v>1329.73677675</v>
      </c>
      <c r="R1004" s="15">
        <v>1324.4431219099999</v>
      </c>
      <c r="S1004" s="15">
        <v>1325.1002819400001</v>
      </c>
      <c r="T1004" s="15">
        <v>1327.9996014799999</v>
      </c>
      <c r="U1004" s="15">
        <v>1327.11716869</v>
      </c>
      <c r="V1004" s="15">
        <v>1326.9990170399999</v>
      </c>
      <c r="W1004" s="15">
        <v>1324.86902085</v>
      </c>
      <c r="X1004" s="15">
        <v>1322.8930897499999</v>
      </c>
      <c r="Y1004" s="15">
        <v>1323.74819731</v>
      </c>
    </row>
    <row r="1005" spans="1:25" ht="18" thickBot="1" x14ac:dyDescent="0.35">
      <c r="A1005" s="66">
        <v>8</v>
      </c>
      <c r="B1005" s="15">
        <v>1324.6018126199999</v>
      </c>
      <c r="C1005" s="15">
        <v>1326.64101519</v>
      </c>
      <c r="D1005" s="15">
        <v>1320.95992486</v>
      </c>
      <c r="E1005" s="15">
        <v>1322.3118697800001</v>
      </c>
      <c r="F1005" s="15">
        <v>1323.2966558599999</v>
      </c>
      <c r="G1005" s="15">
        <v>1322.17919252</v>
      </c>
      <c r="H1005" s="15">
        <v>1322.9975249399999</v>
      </c>
      <c r="I1005" s="15">
        <v>1338.43085926</v>
      </c>
      <c r="J1005" s="15">
        <v>1342.1135393</v>
      </c>
      <c r="K1005" s="15">
        <v>1342.2364377500001</v>
      </c>
      <c r="L1005" s="15">
        <v>1325.2706839099999</v>
      </c>
      <c r="M1005" s="15">
        <v>1323.08086293</v>
      </c>
      <c r="N1005" s="19">
        <v>1327.07420613</v>
      </c>
      <c r="O1005" s="15">
        <v>1326.50117553</v>
      </c>
      <c r="P1005" s="15">
        <v>1330.2566803299999</v>
      </c>
      <c r="Q1005" s="15">
        <v>1325.0574227100001</v>
      </c>
      <c r="R1005" s="15">
        <v>1330.2446351199999</v>
      </c>
      <c r="S1005" s="15">
        <v>1328.13670088</v>
      </c>
      <c r="T1005" s="15">
        <v>1324.9520118799999</v>
      </c>
      <c r="U1005" s="15">
        <v>1323.99622445</v>
      </c>
      <c r="V1005" s="15">
        <v>1324.63709528</v>
      </c>
      <c r="W1005" s="15">
        <v>1325.2864268000001</v>
      </c>
      <c r="X1005" s="15">
        <v>1318.4055512499999</v>
      </c>
      <c r="Y1005" s="15">
        <v>1324.17311821</v>
      </c>
    </row>
    <row r="1006" spans="1:25" ht="18" thickBot="1" x14ac:dyDescent="0.35">
      <c r="A1006" s="66">
        <v>9</v>
      </c>
      <c r="B1006" s="15">
        <v>1323.8200077700001</v>
      </c>
      <c r="C1006" s="15">
        <v>1315.56718927</v>
      </c>
      <c r="D1006" s="15">
        <v>1317.01004934</v>
      </c>
      <c r="E1006" s="15">
        <v>1319.76014586</v>
      </c>
      <c r="F1006" s="15">
        <v>1313.13158785</v>
      </c>
      <c r="G1006" s="15">
        <v>1319.04732337</v>
      </c>
      <c r="H1006" s="15">
        <v>1313.85358015</v>
      </c>
      <c r="I1006" s="15">
        <v>1317.0999834199999</v>
      </c>
      <c r="J1006" s="15">
        <v>1332.9464814600001</v>
      </c>
      <c r="K1006" s="15">
        <v>1336.3875975199999</v>
      </c>
      <c r="L1006" s="15">
        <v>1332.6101784</v>
      </c>
      <c r="M1006" s="15">
        <v>1331.6118773000001</v>
      </c>
      <c r="N1006" s="19">
        <v>1329.36227975</v>
      </c>
      <c r="O1006" s="15">
        <v>1326.56000954</v>
      </c>
      <c r="P1006" s="15">
        <v>1329.68239455</v>
      </c>
      <c r="Q1006" s="15">
        <v>1329.00063146</v>
      </c>
      <c r="R1006" s="15">
        <v>1329.6525838800001</v>
      </c>
      <c r="S1006" s="15">
        <v>1330.3329730999999</v>
      </c>
      <c r="T1006" s="15">
        <v>1333.9012319599999</v>
      </c>
      <c r="U1006" s="15">
        <v>1329.54608764</v>
      </c>
      <c r="V1006" s="15">
        <v>1329.4805235599999</v>
      </c>
      <c r="W1006" s="15">
        <v>1340.85642912</v>
      </c>
      <c r="X1006" s="15">
        <v>1327.0285958100001</v>
      </c>
      <c r="Y1006" s="15">
        <v>1319.07856382</v>
      </c>
    </row>
    <row r="1007" spans="1:25" ht="18" thickBot="1" x14ac:dyDescent="0.35">
      <c r="A1007" s="66">
        <v>10</v>
      </c>
      <c r="B1007" s="15">
        <v>1307.3652229100001</v>
      </c>
      <c r="C1007" s="15">
        <v>1305.42639818</v>
      </c>
      <c r="D1007" s="15">
        <v>1298.27110438</v>
      </c>
      <c r="E1007" s="15">
        <v>1294.6630162399999</v>
      </c>
      <c r="F1007" s="15">
        <v>1294.02918271</v>
      </c>
      <c r="G1007" s="15">
        <v>1296.35077146</v>
      </c>
      <c r="H1007" s="15">
        <v>1299.0919717899999</v>
      </c>
      <c r="I1007" s="15">
        <v>1315.2232042099999</v>
      </c>
      <c r="J1007" s="15">
        <v>1323.5348656199999</v>
      </c>
      <c r="K1007" s="15">
        <v>1321.90282996</v>
      </c>
      <c r="L1007" s="15">
        <v>1324.9878455599999</v>
      </c>
      <c r="M1007" s="15">
        <v>1324.0559062099999</v>
      </c>
      <c r="N1007" s="19">
        <v>1325.70637878</v>
      </c>
      <c r="O1007" s="15">
        <v>1327.3575109399999</v>
      </c>
      <c r="P1007" s="15">
        <v>1326.9046217</v>
      </c>
      <c r="Q1007" s="15">
        <v>1325.5487889399999</v>
      </c>
      <c r="R1007" s="15">
        <v>1324.62470151</v>
      </c>
      <c r="S1007" s="15">
        <v>1326.0131058699999</v>
      </c>
      <c r="T1007" s="15">
        <v>1323.8674601</v>
      </c>
      <c r="U1007" s="15">
        <v>1324.5529329999999</v>
      </c>
      <c r="V1007" s="15">
        <v>1327.36692047</v>
      </c>
      <c r="W1007" s="15">
        <v>1335.1076915199999</v>
      </c>
      <c r="X1007" s="15">
        <v>1329.5444313799999</v>
      </c>
      <c r="Y1007" s="15">
        <v>1316.9040705800001</v>
      </c>
    </row>
    <row r="1008" spans="1:25" ht="18" thickBot="1" x14ac:dyDescent="0.35">
      <c r="A1008" s="66">
        <v>11</v>
      </c>
      <c r="B1008" s="15">
        <v>1312.9428759899999</v>
      </c>
      <c r="C1008" s="15">
        <v>1302.64181143</v>
      </c>
      <c r="D1008" s="15">
        <v>1298.30113338</v>
      </c>
      <c r="E1008" s="15">
        <v>1290.5069830299999</v>
      </c>
      <c r="F1008" s="15">
        <v>1289.2227118599999</v>
      </c>
      <c r="G1008" s="15">
        <v>1296.1867513</v>
      </c>
      <c r="H1008" s="15">
        <v>1298.4057415099999</v>
      </c>
      <c r="I1008" s="15">
        <v>1298.4437016100001</v>
      </c>
      <c r="J1008" s="15">
        <v>1325.22671476</v>
      </c>
      <c r="K1008" s="15">
        <v>1318.9145117</v>
      </c>
      <c r="L1008" s="15">
        <v>1324.60212118</v>
      </c>
      <c r="M1008" s="15">
        <v>1323.04580147</v>
      </c>
      <c r="N1008" s="19">
        <v>1322.6281920700001</v>
      </c>
      <c r="O1008" s="15">
        <v>1321.5203379299999</v>
      </c>
      <c r="P1008" s="15">
        <v>1324.8087826799999</v>
      </c>
      <c r="Q1008" s="15">
        <v>1327.33774726</v>
      </c>
      <c r="R1008" s="15">
        <v>1326.8352440799999</v>
      </c>
      <c r="S1008" s="15">
        <v>1326.8526228000001</v>
      </c>
      <c r="T1008" s="15">
        <v>1324.16192542</v>
      </c>
      <c r="U1008" s="15">
        <v>1325.74817048</v>
      </c>
      <c r="V1008" s="15">
        <v>1322.4319023400001</v>
      </c>
      <c r="W1008" s="15">
        <v>1330.2980639699999</v>
      </c>
      <c r="X1008" s="15">
        <v>1334.06161944</v>
      </c>
      <c r="Y1008" s="15">
        <v>1317.1477304699999</v>
      </c>
    </row>
    <row r="1009" spans="1:25" ht="18" thickBot="1" x14ac:dyDescent="0.35">
      <c r="A1009" s="66">
        <v>12</v>
      </c>
      <c r="B1009" s="15">
        <v>1264.08764733</v>
      </c>
      <c r="C1009" s="15">
        <v>1263.81791608</v>
      </c>
      <c r="D1009" s="15">
        <v>1254.40630648</v>
      </c>
      <c r="E1009" s="15">
        <v>1249.5392968900001</v>
      </c>
      <c r="F1009" s="15">
        <v>1243.6127518799999</v>
      </c>
      <c r="G1009" s="15">
        <v>1256.3881123799999</v>
      </c>
      <c r="H1009" s="15">
        <v>1241.8756990699999</v>
      </c>
      <c r="I1009" s="15">
        <v>1274.29016587</v>
      </c>
      <c r="J1009" s="15">
        <v>1312.16146501</v>
      </c>
      <c r="K1009" s="15">
        <v>1295.9074421299999</v>
      </c>
      <c r="L1009" s="15">
        <v>1298.9470840399999</v>
      </c>
      <c r="M1009" s="15">
        <v>1300.6472652699999</v>
      </c>
      <c r="N1009" s="19">
        <v>1300.4102495899999</v>
      </c>
      <c r="O1009" s="15">
        <v>1297.4855448399999</v>
      </c>
      <c r="P1009" s="15">
        <v>1297.80161619</v>
      </c>
      <c r="Q1009" s="15">
        <v>1294.4056377100001</v>
      </c>
      <c r="R1009" s="15">
        <v>1290.4223455199999</v>
      </c>
      <c r="S1009" s="15">
        <v>1292.0952278899999</v>
      </c>
      <c r="T1009" s="15">
        <v>1294.9795539300001</v>
      </c>
      <c r="U1009" s="15">
        <v>1296.6720359199999</v>
      </c>
      <c r="V1009" s="15">
        <v>1302.0171526199999</v>
      </c>
      <c r="W1009" s="15">
        <v>1311.0338148000001</v>
      </c>
      <c r="X1009" s="15">
        <v>1302.1550036199999</v>
      </c>
      <c r="Y1009" s="15">
        <v>1291.7888771400001</v>
      </c>
    </row>
    <row r="1010" spans="1:25" ht="18" thickBot="1" x14ac:dyDescent="0.35">
      <c r="A1010" s="66">
        <v>13</v>
      </c>
      <c r="B1010" s="15">
        <v>1291.3553431400001</v>
      </c>
      <c r="C1010" s="15">
        <v>1295.7527990599999</v>
      </c>
      <c r="D1010" s="15">
        <v>1292.0480623799999</v>
      </c>
      <c r="E1010" s="15">
        <v>1296.6899771799999</v>
      </c>
      <c r="F1010" s="15">
        <v>1292.1757978599999</v>
      </c>
      <c r="G1010" s="15">
        <v>1289.7285929</v>
      </c>
      <c r="H1010" s="15">
        <v>1291.3960151199999</v>
      </c>
      <c r="I1010" s="15">
        <v>1302.66411795</v>
      </c>
      <c r="J1010" s="15">
        <v>1320.81370335</v>
      </c>
      <c r="K1010" s="15">
        <v>1313.7634522599999</v>
      </c>
      <c r="L1010" s="15">
        <v>1311.75430684</v>
      </c>
      <c r="M1010" s="15">
        <v>1312.04620116</v>
      </c>
      <c r="N1010" s="19">
        <v>1310.8062154300001</v>
      </c>
      <c r="O1010" s="15">
        <v>1311.2743703900001</v>
      </c>
      <c r="P1010" s="15">
        <v>1310.8149822</v>
      </c>
      <c r="Q1010" s="15">
        <v>1310.76792643</v>
      </c>
      <c r="R1010" s="15">
        <v>1310.9206930999999</v>
      </c>
      <c r="S1010" s="15">
        <v>1311.9969913299999</v>
      </c>
      <c r="T1010" s="15">
        <v>1310.3625738000001</v>
      </c>
      <c r="U1010" s="15">
        <v>1311.2443310199999</v>
      </c>
      <c r="V1010" s="15">
        <v>1309.8764454100001</v>
      </c>
      <c r="W1010" s="15">
        <v>1309.8032362599999</v>
      </c>
      <c r="X1010" s="15">
        <v>1312.85669452</v>
      </c>
      <c r="Y1010" s="15">
        <v>1307.71008476</v>
      </c>
    </row>
    <row r="1011" spans="1:25" ht="18" thickBot="1" x14ac:dyDescent="0.35">
      <c r="A1011" s="66">
        <v>14</v>
      </c>
      <c r="B1011" s="15">
        <v>1289.8613482999999</v>
      </c>
      <c r="C1011" s="15">
        <v>1293.0120826699999</v>
      </c>
      <c r="D1011" s="15">
        <v>1298.2303014700001</v>
      </c>
      <c r="E1011" s="15">
        <v>1304.48152428</v>
      </c>
      <c r="F1011" s="15">
        <v>1303.8862430300001</v>
      </c>
      <c r="G1011" s="15">
        <v>1307.11589798</v>
      </c>
      <c r="H1011" s="15">
        <v>1309.90076894</v>
      </c>
      <c r="I1011" s="15">
        <v>1310.1267470800001</v>
      </c>
      <c r="J1011" s="15">
        <v>1311.23918856</v>
      </c>
      <c r="K1011" s="15">
        <v>1310.65973519</v>
      </c>
      <c r="L1011" s="15">
        <v>1313.9419906200001</v>
      </c>
      <c r="M1011" s="15">
        <v>1314.41882184</v>
      </c>
      <c r="N1011" s="19">
        <v>1314.3925626299999</v>
      </c>
      <c r="O1011" s="15">
        <v>1315.3768234500001</v>
      </c>
      <c r="P1011" s="15">
        <v>1306.26153185</v>
      </c>
      <c r="Q1011" s="15">
        <v>1310.7852253799999</v>
      </c>
      <c r="R1011" s="15">
        <v>1300.89001882</v>
      </c>
      <c r="S1011" s="15">
        <v>1298.9677024</v>
      </c>
      <c r="T1011" s="15">
        <v>1300.0954716799999</v>
      </c>
      <c r="U1011" s="15">
        <v>1299.28574084</v>
      </c>
      <c r="V1011" s="15">
        <v>1298.9137975900001</v>
      </c>
      <c r="W1011" s="15">
        <v>1303.8178266800001</v>
      </c>
      <c r="X1011" s="15">
        <v>1309.5095760899999</v>
      </c>
      <c r="Y1011" s="15">
        <v>1296.3600657</v>
      </c>
    </row>
    <row r="1012" spans="1:25" ht="18" thickBot="1" x14ac:dyDescent="0.35">
      <c r="A1012" s="66">
        <v>15</v>
      </c>
      <c r="B1012" s="15">
        <v>1288.93259954</v>
      </c>
      <c r="C1012" s="15">
        <v>1279.5854351099999</v>
      </c>
      <c r="D1012" s="15">
        <v>1271.74694804</v>
      </c>
      <c r="E1012" s="15">
        <v>1270.82762185</v>
      </c>
      <c r="F1012" s="15">
        <v>1271.82751289</v>
      </c>
      <c r="G1012" s="15">
        <v>1274.6374286099999</v>
      </c>
      <c r="H1012" s="15">
        <v>1282.59682247</v>
      </c>
      <c r="I1012" s="15">
        <v>1287.06728189</v>
      </c>
      <c r="J1012" s="15">
        <v>1285.95797268</v>
      </c>
      <c r="K1012" s="15">
        <v>1283.19466575</v>
      </c>
      <c r="L1012" s="15">
        <v>1281.5820794599999</v>
      </c>
      <c r="M1012" s="15">
        <v>1281.17827726</v>
      </c>
      <c r="N1012" s="19">
        <v>1286.58276933</v>
      </c>
      <c r="O1012" s="15">
        <v>1278.23253626</v>
      </c>
      <c r="P1012" s="15">
        <v>1281.2499393999999</v>
      </c>
      <c r="Q1012" s="15">
        <v>1280.02932508</v>
      </c>
      <c r="R1012" s="15">
        <v>1278.64402423</v>
      </c>
      <c r="S1012" s="15">
        <v>1281.0333230900001</v>
      </c>
      <c r="T1012" s="15">
        <v>1280.6147234299999</v>
      </c>
      <c r="U1012" s="15">
        <v>1281.79827821</v>
      </c>
      <c r="V1012" s="15">
        <v>1280.0137417399999</v>
      </c>
      <c r="W1012" s="15">
        <v>1279.91130432</v>
      </c>
      <c r="X1012" s="15">
        <v>1284.64794929</v>
      </c>
      <c r="Y1012" s="15">
        <v>1280.7452300899999</v>
      </c>
    </row>
    <row r="1013" spans="1:25" ht="18" thickBot="1" x14ac:dyDescent="0.35">
      <c r="A1013" s="66">
        <v>16</v>
      </c>
      <c r="B1013" s="15">
        <v>1272.4094828899999</v>
      </c>
      <c r="C1013" s="15">
        <v>1271.36644892</v>
      </c>
      <c r="D1013" s="15">
        <v>1272.94955983</v>
      </c>
      <c r="E1013" s="15">
        <v>1275.22902649</v>
      </c>
      <c r="F1013" s="15">
        <v>1273.8430048600001</v>
      </c>
      <c r="G1013" s="15">
        <v>1273.4408450199999</v>
      </c>
      <c r="H1013" s="15">
        <v>1270.09556092</v>
      </c>
      <c r="I1013" s="15">
        <v>1268.8407063100001</v>
      </c>
      <c r="J1013" s="15">
        <v>1276.00804432</v>
      </c>
      <c r="K1013" s="15">
        <v>1275.1153239600001</v>
      </c>
      <c r="L1013" s="15">
        <v>1274.8602313900001</v>
      </c>
      <c r="M1013" s="15">
        <v>1274.2411051199999</v>
      </c>
      <c r="N1013" s="19">
        <v>1274.88254478</v>
      </c>
      <c r="O1013" s="15">
        <v>1275.3955898899999</v>
      </c>
      <c r="P1013" s="15">
        <v>1276.67033657</v>
      </c>
      <c r="Q1013" s="15">
        <v>1277.88443841</v>
      </c>
      <c r="R1013" s="15">
        <v>1274.4697492499999</v>
      </c>
      <c r="S1013" s="15">
        <v>1276.36848022</v>
      </c>
      <c r="T1013" s="15">
        <v>1272.16824769</v>
      </c>
      <c r="U1013" s="15">
        <v>1273.00130917</v>
      </c>
      <c r="V1013" s="15">
        <v>1275.2416017400001</v>
      </c>
      <c r="W1013" s="15">
        <v>1315.08994001</v>
      </c>
      <c r="X1013" s="15">
        <v>1309.53895708</v>
      </c>
      <c r="Y1013" s="15">
        <v>1267.5004480600001</v>
      </c>
    </row>
    <row r="1014" spans="1:25" ht="18" thickBot="1" x14ac:dyDescent="0.35">
      <c r="A1014" s="66">
        <v>17</v>
      </c>
      <c r="B1014" s="15">
        <v>1263.3302156099999</v>
      </c>
      <c r="C1014" s="15">
        <v>1271.8730618</v>
      </c>
      <c r="D1014" s="15">
        <v>1267.85212486</v>
      </c>
      <c r="E1014" s="15">
        <v>1272.6511123999999</v>
      </c>
      <c r="F1014" s="15">
        <v>1267.9729249300001</v>
      </c>
      <c r="G1014" s="15">
        <v>1302.1094813699999</v>
      </c>
      <c r="H1014" s="15">
        <v>1272.82256398</v>
      </c>
      <c r="I1014" s="15">
        <v>1283.3629076899999</v>
      </c>
      <c r="J1014" s="15">
        <v>1319.49905648</v>
      </c>
      <c r="K1014" s="15">
        <v>1321.4291919</v>
      </c>
      <c r="L1014" s="15">
        <v>1316.5757189999999</v>
      </c>
      <c r="M1014" s="15">
        <v>1316.7246584100001</v>
      </c>
      <c r="N1014" s="19">
        <v>1314.0880744799999</v>
      </c>
      <c r="O1014" s="15">
        <v>1313.13270969</v>
      </c>
      <c r="P1014" s="15">
        <v>1317.6416405099999</v>
      </c>
      <c r="Q1014" s="15">
        <v>1320.56035122</v>
      </c>
      <c r="R1014" s="15">
        <v>1332.3938048499999</v>
      </c>
      <c r="S1014" s="15">
        <v>1322.79318605</v>
      </c>
      <c r="T1014" s="15">
        <v>1325.0083224699999</v>
      </c>
      <c r="U1014" s="15">
        <v>1319.08370694</v>
      </c>
      <c r="V1014" s="15">
        <v>1335.6362902799999</v>
      </c>
      <c r="W1014" s="15">
        <v>1317.9336169399999</v>
      </c>
      <c r="X1014" s="15">
        <v>1297.23433034</v>
      </c>
      <c r="Y1014" s="15">
        <v>1293.14418531</v>
      </c>
    </row>
    <row r="1015" spans="1:25" ht="18" thickBot="1" x14ac:dyDescent="0.35">
      <c r="A1015" s="66">
        <v>18</v>
      </c>
      <c r="B1015" s="15">
        <v>1299.20549777</v>
      </c>
      <c r="C1015" s="15">
        <v>1308.3789793199999</v>
      </c>
      <c r="D1015" s="15">
        <v>1305.3561569199999</v>
      </c>
      <c r="E1015" s="15">
        <v>1309.4312253799999</v>
      </c>
      <c r="F1015" s="15">
        <v>1312.1001031599999</v>
      </c>
      <c r="G1015" s="15">
        <v>1304.5213651500001</v>
      </c>
      <c r="H1015" s="15">
        <v>1279.96687886</v>
      </c>
      <c r="I1015" s="15">
        <v>1274.50036434</v>
      </c>
      <c r="J1015" s="15">
        <v>1286.86608544</v>
      </c>
      <c r="K1015" s="15">
        <v>1295.4189429099999</v>
      </c>
      <c r="L1015" s="15">
        <v>1296.45221881</v>
      </c>
      <c r="M1015" s="15">
        <v>1298.8901365699999</v>
      </c>
      <c r="N1015" s="19">
        <v>1296.1746168499999</v>
      </c>
      <c r="O1015" s="15">
        <v>1296.2470997200001</v>
      </c>
      <c r="P1015" s="15">
        <v>1296.0715456</v>
      </c>
      <c r="Q1015" s="15">
        <v>1300.8818834900001</v>
      </c>
      <c r="R1015" s="15">
        <v>1300.79743779</v>
      </c>
      <c r="S1015" s="15">
        <v>1299.8771703099999</v>
      </c>
      <c r="T1015" s="15">
        <v>1301.41185928</v>
      </c>
      <c r="U1015" s="15">
        <v>1305.4009341399999</v>
      </c>
      <c r="V1015" s="15">
        <v>1325.10064751</v>
      </c>
      <c r="W1015" s="15">
        <v>1298.6487239</v>
      </c>
      <c r="X1015" s="15">
        <v>1301.01713625</v>
      </c>
      <c r="Y1015" s="15">
        <v>1298.64405397</v>
      </c>
    </row>
    <row r="1016" spans="1:25" ht="18" thickBot="1" x14ac:dyDescent="0.35">
      <c r="A1016" s="66">
        <v>19</v>
      </c>
      <c r="B1016" s="15">
        <v>1310.1570115899999</v>
      </c>
      <c r="C1016" s="15">
        <v>1310.13069651</v>
      </c>
      <c r="D1016" s="15">
        <v>1309.6438490099999</v>
      </c>
      <c r="E1016" s="15">
        <v>1312.58373547</v>
      </c>
      <c r="F1016" s="15">
        <v>1302.31549505</v>
      </c>
      <c r="G1016" s="15">
        <v>1288.64644576</v>
      </c>
      <c r="H1016" s="15">
        <v>1276.0343494799999</v>
      </c>
      <c r="I1016" s="15">
        <v>1279.83578584</v>
      </c>
      <c r="J1016" s="15">
        <v>1284.4379311800001</v>
      </c>
      <c r="K1016" s="15">
        <v>1284.02759137</v>
      </c>
      <c r="L1016" s="15">
        <v>1281.45210008</v>
      </c>
      <c r="M1016" s="15">
        <v>1279.9942221599999</v>
      </c>
      <c r="N1016" s="19">
        <v>1274.3069904700001</v>
      </c>
      <c r="O1016" s="15">
        <v>1277.6073548100001</v>
      </c>
      <c r="P1016" s="15">
        <v>1290.3421355600001</v>
      </c>
      <c r="Q1016" s="15">
        <v>1295.1416432000001</v>
      </c>
      <c r="R1016" s="15">
        <v>1304.8783674399999</v>
      </c>
      <c r="S1016" s="15">
        <v>1299.2742533200001</v>
      </c>
      <c r="T1016" s="15">
        <v>1302.6277317399999</v>
      </c>
      <c r="U1016" s="15">
        <v>1297.69539732</v>
      </c>
      <c r="V1016" s="15">
        <v>1310.09472557</v>
      </c>
      <c r="W1016" s="15">
        <v>1302.5813845099999</v>
      </c>
      <c r="X1016" s="15">
        <v>1290.40744675</v>
      </c>
      <c r="Y1016" s="15">
        <v>1293.98490713</v>
      </c>
    </row>
    <row r="1017" spans="1:25" ht="18" thickBot="1" x14ac:dyDescent="0.35">
      <c r="A1017" s="66">
        <v>20</v>
      </c>
      <c r="B1017" s="15">
        <v>1313.56556929</v>
      </c>
      <c r="C1017" s="15">
        <v>1315.25221233</v>
      </c>
      <c r="D1017" s="15">
        <v>1314.2283298299999</v>
      </c>
      <c r="E1017" s="15">
        <v>1317.4952482799999</v>
      </c>
      <c r="F1017" s="15">
        <v>1316.4903803699999</v>
      </c>
      <c r="G1017" s="15">
        <v>1308.81130592</v>
      </c>
      <c r="H1017" s="15">
        <v>1287.49129859</v>
      </c>
      <c r="I1017" s="15">
        <v>1294.5336760499999</v>
      </c>
      <c r="J1017" s="15">
        <v>1294.5655006</v>
      </c>
      <c r="K1017" s="15">
        <v>1300.92929585</v>
      </c>
      <c r="L1017" s="15">
        <v>1303.5763008700001</v>
      </c>
      <c r="M1017" s="15">
        <v>1304.14875216</v>
      </c>
      <c r="N1017" s="19">
        <v>1297.88235087</v>
      </c>
      <c r="O1017" s="15">
        <v>1298.54640963</v>
      </c>
      <c r="P1017" s="15">
        <v>1299.3185241199999</v>
      </c>
      <c r="Q1017" s="15">
        <v>1298.4672469899999</v>
      </c>
      <c r="R1017" s="15">
        <v>1303.0137965500001</v>
      </c>
      <c r="S1017" s="15">
        <v>1296.79041052</v>
      </c>
      <c r="T1017" s="15">
        <v>1300.5813678100001</v>
      </c>
      <c r="U1017" s="15">
        <v>1310.39102619</v>
      </c>
      <c r="V1017" s="15">
        <v>1308.5709916799999</v>
      </c>
      <c r="W1017" s="15">
        <v>1295.3031332200001</v>
      </c>
      <c r="X1017" s="15">
        <v>1299.7665072</v>
      </c>
      <c r="Y1017" s="15">
        <v>1298.5474483200001</v>
      </c>
    </row>
    <row r="1018" spans="1:25" ht="18" thickBot="1" x14ac:dyDescent="0.35">
      <c r="A1018" s="66">
        <v>21</v>
      </c>
      <c r="B1018" s="15">
        <v>1315.4638000899999</v>
      </c>
      <c r="C1018" s="15">
        <v>1319.76161282</v>
      </c>
      <c r="D1018" s="15">
        <v>1310.59784193</v>
      </c>
      <c r="E1018" s="15">
        <v>1314.58613264</v>
      </c>
      <c r="F1018" s="15">
        <v>1310.3819247700001</v>
      </c>
      <c r="G1018" s="15">
        <v>1302.1612350099999</v>
      </c>
      <c r="H1018" s="15">
        <v>1268.0987347800001</v>
      </c>
      <c r="I1018" s="15">
        <v>1270.8842004099999</v>
      </c>
      <c r="J1018" s="15">
        <v>1284.3015609899999</v>
      </c>
      <c r="K1018" s="15">
        <v>1300.69168986</v>
      </c>
      <c r="L1018" s="15">
        <v>1305.98877591</v>
      </c>
      <c r="M1018" s="15">
        <v>1307.55197574</v>
      </c>
      <c r="N1018" s="19">
        <v>1307.0523554500001</v>
      </c>
      <c r="O1018" s="15">
        <v>1311.72053097</v>
      </c>
      <c r="P1018" s="15">
        <v>1307.9462851599999</v>
      </c>
      <c r="Q1018" s="15">
        <v>1301.41985669</v>
      </c>
      <c r="R1018" s="15">
        <v>1305.85454544</v>
      </c>
      <c r="S1018" s="15">
        <v>1304.62972629</v>
      </c>
      <c r="T1018" s="15">
        <v>1312.5239240599999</v>
      </c>
      <c r="U1018" s="15">
        <v>1321.1234202000001</v>
      </c>
      <c r="V1018" s="15">
        <v>1334.3891772699999</v>
      </c>
      <c r="W1018" s="15">
        <v>1317.8394768799999</v>
      </c>
      <c r="X1018" s="15">
        <v>1316.12883425</v>
      </c>
      <c r="Y1018" s="15">
        <v>1302.3531830899999</v>
      </c>
    </row>
    <row r="1019" spans="1:25" ht="18" thickBot="1" x14ac:dyDescent="0.35">
      <c r="A1019" s="66">
        <v>22</v>
      </c>
      <c r="B1019" s="15">
        <v>1318.6585967999999</v>
      </c>
      <c r="C1019" s="15">
        <v>1319.4836915000001</v>
      </c>
      <c r="D1019" s="15">
        <v>1330.4471292399999</v>
      </c>
      <c r="E1019" s="15">
        <v>1321.99454986</v>
      </c>
      <c r="F1019" s="15">
        <v>1301.2330149699999</v>
      </c>
      <c r="G1019" s="15">
        <v>1308.3867201799999</v>
      </c>
      <c r="H1019" s="15">
        <v>1302.2355670499999</v>
      </c>
      <c r="I1019" s="15">
        <v>1310.7214231400001</v>
      </c>
      <c r="J1019" s="15">
        <v>1322.49332531</v>
      </c>
      <c r="K1019" s="15">
        <v>1335.7300295099999</v>
      </c>
      <c r="L1019" s="15">
        <v>1337.11087107</v>
      </c>
      <c r="M1019" s="15">
        <v>1333.4502870199999</v>
      </c>
      <c r="N1019" s="19">
        <v>1337.10706822</v>
      </c>
      <c r="O1019" s="15">
        <v>1316.05808867</v>
      </c>
      <c r="P1019" s="15">
        <v>1304.2789399200001</v>
      </c>
      <c r="Q1019" s="15">
        <v>1309.3491275900001</v>
      </c>
      <c r="R1019" s="15">
        <v>1314.34681191</v>
      </c>
      <c r="S1019" s="15">
        <v>1314.18844569</v>
      </c>
      <c r="T1019" s="15">
        <v>1318.15943249</v>
      </c>
      <c r="U1019" s="15">
        <v>1312.77635799</v>
      </c>
      <c r="V1019" s="15">
        <v>1321.3820532499999</v>
      </c>
      <c r="W1019" s="15">
        <v>1310.3275333899999</v>
      </c>
      <c r="X1019" s="15">
        <v>1303.28964165</v>
      </c>
      <c r="Y1019" s="15">
        <v>1313.5244083600001</v>
      </c>
    </row>
    <row r="1020" spans="1:25" ht="18" thickBot="1" x14ac:dyDescent="0.35">
      <c r="A1020" s="66">
        <v>23</v>
      </c>
      <c r="B1020" s="15">
        <v>1293.31428912</v>
      </c>
      <c r="C1020" s="15">
        <v>1303.0203116999999</v>
      </c>
      <c r="D1020" s="15">
        <v>1287.8775376399999</v>
      </c>
      <c r="E1020" s="15">
        <v>1303.92588247</v>
      </c>
      <c r="F1020" s="15">
        <v>1297.8856217099999</v>
      </c>
      <c r="G1020" s="15">
        <v>1302.92250524</v>
      </c>
      <c r="H1020" s="15">
        <v>1284.12029452</v>
      </c>
      <c r="I1020" s="15">
        <v>1281.2152454499999</v>
      </c>
      <c r="J1020" s="15">
        <v>1288.435074</v>
      </c>
      <c r="K1020" s="15">
        <v>1295.59625633</v>
      </c>
      <c r="L1020" s="15">
        <v>1306.99002331</v>
      </c>
      <c r="M1020" s="15">
        <v>1314.40123017</v>
      </c>
      <c r="N1020" s="19">
        <v>1313.9729487299999</v>
      </c>
      <c r="O1020" s="15">
        <v>1300.35674217</v>
      </c>
      <c r="P1020" s="15">
        <v>1301.3769699499999</v>
      </c>
      <c r="Q1020" s="15">
        <v>1285.2116338999999</v>
      </c>
      <c r="R1020" s="15">
        <v>1299.02836579</v>
      </c>
      <c r="S1020" s="15">
        <v>1306.80017436</v>
      </c>
      <c r="T1020" s="15">
        <v>1309.5636124499999</v>
      </c>
      <c r="U1020" s="15">
        <v>1301.9849964299999</v>
      </c>
      <c r="V1020" s="15">
        <v>1302.72348453</v>
      </c>
      <c r="W1020" s="15">
        <v>1344.8413325199999</v>
      </c>
      <c r="X1020" s="15">
        <v>1337.55342303</v>
      </c>
      <c r="Y1020" s="15">
        <v>1272.098657</v>
      </c>
    </row>
    <row r="1021" spans="1:25" ht="18" thickBot="1" x14ac:dyDescent="0.35">
      <c r="A1021" s="66">
        <v>24</v>
      </c>
      <c r="B1021" s="15">
        <v>1315.1120691199999</v>
      </c>
      <c r="C1021" s="15">
        <v>1312.0353074100001</v>
      </c>
      <c r="D1021" s="15">
        <v>1312.8660572700001</v>
      </c>
      <c r="E1021" s="15">
        <v>1307.6412744699999</v>
      </c>
      <c r="F1021" s="15">
        <v>1312.72967995</v>
      </c>
      <c r="G1021" s="15">
        <v>1313.8659425599999</v>
      </c>
      <c r="H1021" s="15">
        <v>1300.671681</v>
      </c>
      <c r="I1021" s="15">
        <v>1287.3139188299999</v>
      </c>
      <c r="J1021" s="15">
        <v>1307.3926115300001</v>
      </c>
      <c r="K1021" s="15">
        <v>1301.0837902599999</v>
      </c>
      <c r="L1021" s="15">
        <v>1293.8397736899999</v>
      </c>
      <c r="M1021" s="15">
        <v>1289.07278262</v>
      </c>
      <c r="N1021" s="19">
        <v>1289.0493337299999</v>
      </c>
      <c r="O1021" s="15">
        <v>1283.86052574</v>
      </c>
      <c r="P1021" s="15">
        <v>1298.3519980900001</v>
      </c>
      <c r="Q1021" s="15">
        <v>1295.9268226899999</v>
      </c>
      <c r="R1021" s="15">
        <v>1298.25186672</v>
      </c>
      <c r="S1021" s="15">
        <v>1311.82984038</v>
      </c>
      <c r="T1021" s="15">
        <v>1316.2147290999999</v>
      </c>
      <c r="U1021" s="15">
        <v>1310.8260641499999</v>
      </c>
      <c r="V1021" s="15">
        <v>1304.1257631999999</v>
      </c>
      <c r="W1021" s="15">
        <v>1329.62711537</v>
      </c>
      <c r="X1021" s="15">
        <v>1306.0753698399999</v>
      </c>
      <c r="Y1021" s="15">
        <v>1304.7481806599999</v>
      </c>
    </row>
    <row r="1022" spans="1:25" ht="18" thickBot="1" x14ac:dyDescent="0.35">
      <c r="A1022" s="66">
        <v>25</v>
      </c>
      <c r="B1022" s="15">
        <v>1312.76719819</v>
      </c>
      <c r="C1022" s="15">
        <v>1313.39905299</v>
      </c>
      <c r="D1022" s="15">
        <v>1310.3051119500001</v>
      </c>
      <c r="E1022" s="15">
        <v>1301.6491558800001</v>
      </c>
      <c r="F1022" s="15">
        <v>1309.57951428</v>
      </c>
      <c r="G1022" s="15">
        <v>1310.8127275100001</v>
      </c>
      <c r="H1022" s="15">
        <v>1308.01810742</v>
      </c>
      <c r="I1022" s="15">
        <v>1319.8920988099999</v>
      </c>
      <c r="J1022" s="15">
        <v>1350.6348510299999</v>
      </c>
      <c r="K1022" s="15">
        <v>1347.74192253</v>
      </c>
      <c r="L1022" s="15">
        <v>1399.80947808</v>
      </c>
      <c r="M1022" s="15">
        <v>1463.1229148699999</v>
      </c>
      <c r="N1022" s="19">
        <v>1477.1647238599999</v>
      </c>
      <c r="O1022" s="15">
        <v>1481.5413864100001</v>
      </c>
      <c r="P1022" s="15">
        <v>1503.8580018099999</v>
      </c>
      <c r="Q1022" s="15">
        <v>1371.9846869999999</v>
      </c>
      <c r="R1022" s="15">
        <v>1333.52502469</v>
      </c>
      <c r="S1022" s="15">
        <v>1370.62571355</v>
      </c>
      <c r="T1022" s="15">
        <v>1343.45196839</v>
      </c>
      <c r="U1022" s="15">
        <v>1337.0322328499999</v>
      </c>
      <c r="V1022" s="15">
        <v>1333.2198727</v>
      </c>
      <c r="W1022" s="15">
        <v>1339.0429942399999</v>
      </c>
      <c r="X1022" s="15">
        <v>1306.6732384699999</v>
      </c>
      <c r="Y1022" s="15">
        <v>1303.26504256</v>
      </c>
    </row>
    <row r="1023" spans="1:25" ht="18" thickBot="1" x14ac:dyDescent="0.35">
      <c r="A1023" s="66">
        <v>26</v>
      </c>
      <c r="B1023" s="15">
        <v>1313.0812493000001</v>
      </c>
      <c r="C1023" s="15">
        <v>1313.5809697899999</v>
      </c>
      <c r="D1023" s="15">
        <v>1308.3008717800001</v>
      </c>
      <c r="E1023" s="15">
        <v>1299.91056574</v>
      </c>
      <c r="F1023" s="15">
        <v>1298.3935173099999</v>
      </c>
      <c r="G1023" s="15">
        <v>1329.5138827200001</v>
      </c>
      <c r="H1023" s="15">
        <v>1303.6227434800001</v>
      </c>
      <c r="I1023" s="15">
        <v>1304.3217710500001</v>
      </c>
      <c r="J1023" s="15">
        <v>1339.64055125</v>
      </c>
      <c r="K1023" s="15">
        <v>1326.78273113</v>
      </c>
      <c r="L1023" s="15">
        <v>1324.1936516999999</v>
      </c>
      <c r="M1023" s="15">
        <v>1323.16342908</v>
      </c>
      <c r="N1023" s="19">
        <v>1321.03067515</v>
      </c>
      <c r="O1023" s="15">
        <v>1315.49461318</v>
      </c>
      <c r="P1023" s="15">
        <v>1320.1331511199999</v>
      </c>
      <c r="Q1023" s="15">
        <v>1313.20779846</v>
      </c>
      <c r="R1023" s="15">
        <v>1314.2962484899999</v>
      </c>
      <c r="S1023" s="15">
        <v>1319.65565253</v>
      </c>
      <c r="T1023" s="15">
        <v>1322.0277985099999</v>
      </c>
      <c r="U1023" s="15">
        <v>1320.53350725</v>
      </c>
      <c r="V1023" s="15">
        <v>1312.4526817799999</v>
      </c>
      <c r="W1023" s="15">
        <v>1363.1815959</v>
      </c>
      <c r="X1023" s="15">
        <v>1320.29271694</v>
      </c>
      <c r="Y1023" s="15">
        <v>1296.38252367</v>
      </c>
    </row>
    <row r="1024" spans="1:25" ht="18" thickBot="1" x14ac:dyDescent="0.35">
      <c r="A1024" s="66">
        <v>27</v>
      </c>
      <c r="B1024" s="15">
        <v>1304.9377954399999</v>
      </c>
      <c r="C1024" s="15">
        <v>1307.5969131899999</v>
      </c>
      <c r="D1024" s="15">
        <v>1310.0817905399999</v>
      </c>
      <c r="E1024" s="15">
        <v>1310.78469741</v>
      </c>
      <c r="F1024" s="15">
        <v>1311.69618969</v>
      </c>
      <c r="G1024" s="15">
        <v>1316.9125494299999</v>
      </c>
      <c r="H1024" s="15">
        <v>1299.43368667</v>
      </c>
      <c r="I1024" s="15">
        <v>1295.2063637399999</v>
      </c>
      <c r="J1024" s="15">
        <v>1302.0267761299999</v>
      </c>
      <c r="K1024" s="15">
        <v>1303.93393954</v>
      </c>
      <c r="L1024" s="15">
        <v>1302.6102744299999</v>
      </c>
      <c r="M1024" s="15">
        <v>1311.26998888</v>
      </c>
      <c r="N1024" s="19">
        <v>1297.6118428</v>
      </c>
      <c r="O1024" s="15">
        <v>1301.21722871</v>
      </c>
      <c r="P1024" s="15">
        <v>1299.8216682</v>
      </c>
      <c r="Q1024" s="15">
        <v>1292.0796109299999</v>
      </c>
      <c r="R1024" s="15">
        <v>1304.6992339799999</v>
      </c>
      <c r="S1024" s="15">
        <v>1298.5342855900001</v>
      </c>
      <c r="T1024" s="15">
        <v>1298.20951259</v>
      </c>
      <c r="U1024" s="15">
        <v>1307.14781683</v>
      </c>
      <c r="V1024" s="15">
        <v>1304.28894466</v>
      </c>
      <c r="W1024" s="15">
        <v>1326.2910996599999</v>
      </c>
      <c r="X1024" s="15">
        <v>1315.93761705</v>
      </c>
      <c r="Y1024" s="15">
        <v>1309.10826114</v>
      </c>
    </row>
    <row r="1025" spans="1:25" ht="18" thickBot="1" x14ac:dyDescent="0.35">
      <c r="A1025" s="66">
        <v>28</v>
      </c>
      <c r="B1025" s="15">
        <v>1312.01102281</v>
      </c>
      <c r="C1025" s="15">
        <v>1303.3973021500001</v>
      </c>
      <c r="D1025" s="15">
        <v>1301.09754527</v>
      </c>
      <c r="E1025" s="15">
        <v>1302.2737955099999</v>
      </c>
      <c r="F1025" s="15">
        <v>1258.97424099</v>
      </c>
      <c r="G1025" s="15">
        <v>1319.6416549099999</v>
      </c>
      <c r="H1025" s="15">
        <v>1308.6233236200001</v>
      </c>
      <c r="I1025" s="15">
        <v>1319.6390858099999</v>
      </c>
      <c r="J1025" s="15">
        <v>1333.73021941</v>
      </c>
      <c r="K1025" s="15">
        <v>1330.6504439799999</v>
      </c>
      <c r="L1025" s="15">
        <v>1343.19028695</v>
      </c>
      <c r="M1025" s="15">
        <v>1337.56755445</v>
      </c>
      <c r="N1025" s="19">
        <v>1325.6174119299999</v>
      </c>
      <c r="O1025" s="15">
        <v>1325.78187396</v>
      </c>
      <c r="P1025" s="15">
        <v>1317.9070072499999</v>
      </c>
      <c r="Q1025" s="15">
        <v>1313.90720788</v>
      </c>
      <c r="R1025" s="15">
        <v>1312.5470084399999</v>
      </c>
      <c r="S1025" s="15">
        <v>1310.6242606599999</v>
      </c>
      <c r="T1025" s="15">
        <v>1317.1679358700001</v>
      </c>
      <c r="U1025" s="15">
        <v>1319.97504134</v>
      </c>
      <c r="V1025" s="15">
        <v>1330.3056053600001</v>
      </c>
      <c r="W1025" s="15">
        <v>1350.0726505</v>
      </c>
      <c r="X1025" s="15">
        <v>1311.8189320199999</v>
      </c>
      <c r="Y1025" s="15">
        <v>1313.3935607399999</v>
      </c>
    </row>
    <row r="1026" spans="1:25" ht="18" thickBot="1" x14ac:dyDescent="0.35">
      <c r="A1026" s="66">
        <v>29</v>
      </c>
      <c r="B1026" s="15">
        <v>1316.02980222</v>
      </c>
      <c r="C1026" s="15">
        <v>1308.37934234</v>
      </c>
      <c r="D1026" s="15">
        <v>1298.82733315</v>
      </c>
      <c r="E1026" s="15">
        <v>1295.57312344</v>
      </c>
      <c r="F1026" s="15">
        <v>1301.7489614199999</v>
      </c>
      <c r="G1026" s="15">
        <v>1321.3020696599999</v>
      </c>
      <c r="H1026" s="15">
        <v>1300.98914517</v>
      </c>
      <c r="I1026" s="15">
        <v>1317.0487822299999</v>
      </c>
      <c r="J1026" s="15">
        <v>1342.6356786900001</v>
      </c>
      <c r="K1026" s="15">
        <v>1350.57574176</v>
      </c>
      <c r="L1026" s="15">
        <v>1329.2527327800001</v>
      </c>
      <c r="M1026" s="15">
        <v>1332.39778161</v>
      </c>
      <c r="N1026" s="19">
        <v>1326.4662200099999</v>
      </c>
      <c r="O1026" s="15">
        <v>1321.7191079899999</v>
      </c>
      <c r="P1026" s="15">
        <v>1304.31333999</v>
      </c>
      <c r="Q1026" s="15">
        <v>1299.18226665</v>
      </c>
      <c r="R1026" s="15">
        <v>1299.19627724</v>
      </c>
      <c r="S1026" s="15">
        <v>1293.9148025100001</v>
      </c>
      <c r="T1026" s="15">
        <v>1296.8374681</v>
      </c>
      <c r="U1026" s="15">
        <v>1312.09938625</v>
      </c>
      <c r="V1026" s="15">
        <v>1307.32658393</v>
      </c>
      <c r="W1026" s="15">
        <v>1333.18268788</v>
      </c>
      <c r="X1026" s="15">
        <v>1310.5447145400001</v>
      </c>
      <c r="Y1026" s="15">
        <v>1304.9328957099999</v>
      </c>
    </row>
    <row r="1027" spans="1:25" ht="18" thickBot="1" x14ac:dyDescent="0.35">
      <c r="A1027" s="66">
        <v>30</v>
      </c>
      <c r="B1027" s="15">
        <v>1309.9428478899999</v>
      </c>
      <c r="C1027" s="15">
        <v>1313.2617424600001</v>
      </c>
      <c r="D1027" s="15">
        <v>1310.92085475</v>
      </c>
      <c r="E1027" s="15">
        <v>1304.47218077</v>
      </c>
      <c r="F1027" s="15">
        <v>1305.12054218</v>
      </c>
      <c r="G1027" s="15">
        <v>1314.03762471</v>
      </c>
      <c r="H1027" s="15">
        <v>1303.97414033</v>
      </c>
      <c r="I1027" s="15">
        <v>1311.57912483</v>
      </c>
      <c r="J1027" s="15">
        <v>1303.14769256</v>
      </c>
      <c r="K1027" s="15">
        <v>1320.6451864999999</v>
      </c>
      <c r="L1027" s="15">
        <v>1311.3096666500001</v>
      </c>
      <c r="M1027" s="15">
        <v>1309.6078098999999</v>
      </c>
      <c r="N1027" s="19">
        <v>1300.8665674399999</v>
      </c>
      <c r="O1027" s="15">
        <v>1294.98346339</v>
      </c>
      <c r="P1027" s="15">
        <v>1297.66194438</v>
      </c>
      <c r="Q1027" s="15">
        <v>1297.36551532</v>
      </c>
      <c r="R1027" s="15">
        <v>1298.9088805199999</v>
      </c>
      <c r="S1027" s="15">
        <v>1297.19527466</v>
      </c>
      <c r="T1027" s="15">
        <v>1307.4045317600001</v>
      </c>
      <c r="U1027" s="15">
        <v>1316.6133064599999</v>
      </c>
      <c r="V1027" s="15">
        <v>1317.07189042</v>
      </c>
      <c r="W1027" s="15">
        <v>1332.6472345100001</v>
      </c>
      <c r="X1027" s="15">
        <v>1319.38120781</v>
      </c>
      <c r="Y1027" s="15">
        <v>1314.0406902</v>
      </c>
    </row>
    <row r="1028" spans="1:25" ht="18" thickBot="1" x14ac:dyDescent="0.35">
      <c r="A1028" s="66">
        <v>31</v>
      </c>
      <c r="B1028" s="15">
        <v>1317.0395799099999</v>
      </c>
      <c r="C1028" s="15">
        <v>1316.86841693</v>
      </c>
      <c r="D1028" s="15">
        <v>1314.56805915</v>
      </c>
      <c r="E1028" s="15">
        <v>1311.0488421</v>
      </c>
      <c r="F1028" s="15">
        <v>1311.1320395499999</v>
      </c>
      <c r="G1028" s="15">
        <v>1325.3946680500001</v>
      </c>
      <c r="H1028" s="15">
        <v>1305.2384965199999</v>
      </c>
      <c r="I1028" s="15">
        <v>1295.9750327899999</v>
      </c>
      <c r="J1028" s="15">
        <v>1312.3785191100001</v>
      </c>
      <c r="K1028" s="15">
        <v>1327.0728249399999</v>
      </c>
      <c r="L1028" s="15">
        <v>1331.2002994699999</v>
      </c>
      <c r="M1028" s="15">
        <v>1332.35584814</v>
      </c>
      <c r="N1028" s="19">
        <v>1325.19690214</v>
      </c>
      <c r="O1028" s="15">
        <v>1333.1487865399999</v>
      </c>
      <c r="P1028" s="15">
        <v>1329.6188396499999</v>
      </c>
      <c r="Q1028" s="15">
        <v>1322.5227145599999</v>
      </c>
      <c r="R1028" s="15">
        <v>1331.2182089400001</v>
      </c>
      <c r="S1028" s="15">
        <v>1328.36411172</v>
      </c>
      <c r="T1028" s="15">
        <v>1329.22712099</v>
      </c>
      <c r="U1028" s="15">
        <v>1344.6281847099999</v>
      </c>
      <c r="V1028" s="15">
        <v>1334.0269065699999</v>
      </c>
      <c r="W1028" s="15">
        <v>1345.99411121</v>
      </c>
      <c r="X1028" s="15">
        <v>1316.4376157500001</v>
      </c>
      <c r="Y1028" s="15">
        <v>1314.52462552</v>
      </c>
    </row>
    <row r="1029" spans="1:25" ht="18" thickBot="1" x14ac:dyDescent="0.35"/>
    <row r="1030" spans="1:25" ht="18" thickBot="1" x14ac:dyDescent="0.35">
      <c r="A1030" s="101" t="s">
        <v>0</v>
      </c>
      <c r="B1030" s="103" t="s">
        <v>63</v>
      </c>
      <c r="C1030" s="104"/>
      <c r="D1030" s="104"/>
      <c r="E1030" s="104"/>
      <c r="F1030" s="104"/>
      <c r="G1030" s="104"/>
      <c r="H1030" s="104"/>
      <c r="I1030" s="104"/>
      <c r="J1030" s="104"/>
      <c r="K1030" s="104"/>
      <c r="L1030" s="104"/>
      <c r="M1030" s="104"/>
      <c r="N1030" s="104"/>
      <c r="O1030" s="104"/>
      <c r="P1030" s="104"/>
      <c r="Q1030" s="104"/>
      <c r="R1030" s="104"/>
      <c r="S1030" s="104"/>
      <c r="T1030" s="104"/>
      <c r="U1030" s="104"/>
      <c r="V1030" s="104"/>
      <c r="W1030" s="104"/>
      <c r="X1030" s="104"/>
      <c r="Y1030" s="105"/>
    </row>
    <row r="1031" spans="1:25" ht="33.75" thickBot="1" x14ac:dyDescent="0.35">
      <c r="A1031" s="102"/>
      <c r="B1031" s="37" t="s">
        <v>1</v>
      </c>
      <c r="C1031" s="37" t="s">
        <v>2</v>
      </c>
      <c r="D1031" s="37" t="s">
        <v>3</v>
      </c>
      <c r="E1031" s="37" t="s">
        <v>4</v>
      </c>
      <c r="F1031" s="37" t="s">
        <v>5</v>
      </c>
      <c r="G1031" s="37" t="s">
        <v>6</v>
      </c>
      <c r="H1031" s="37" t="s">
        <v>7</v>
      </c>
      <c r="I1031" s="37" t="s">
        <v>8</v>
      </c>
      <c r="J1031" s="37" t="s">
        <v>9</v>
      </c>
      <c r="K1031" s="37" t="s">
        <v>10</v>
      </c>
      <c r="L1031" s="37" t="s">
        <v>11</v>
      </c>
      <c r="M1031" s="37" t="s">
        <v>12</v>
      </c>
      <c r="N1031" s="9" t="s">
        <v>13</v>
      </c>
      <c r="O1031" s="34" t="s">
        <v>14</v>
      </c>
      <c r="P1031" s="34" t="s">
        <v>15</v>
      </c>
      <c r="Q1031" s="34" t="s">
        <v>16</v>
      </c>
      <c r="R1031" s="34" t="s">
        <v>17</v>
      </c>
      <c r="S1031" s="34" t="s">
        <v>18</v>
      </c>
      <c r="T1031" s="34" t="s">
        <v>19</v>
      </c>
      <c r="U1031" s="34" t="s">
        <v>20</v>
      </c>
      <c r="V1031" s="34" t="s">
        <v>21</v>
      </c>
      <c r="W1031" s="34" t="s">
        <v>22</v>
      </c>
      <c r="X1031" s="34" t="s">
        <v>23</v>
      </c>
      <c r="Y1031" s="34" t="s">
        <v>24</v>
      </c>
    </row>
    <row r="1032" spans="1:25" ht="18" thickBot="1" x14ac:dyDescent="0.35">
      <c r="A1032" s="66">
        <v>1</v>
      </c>
      <c r="B1032" s="15">
        <v>1281.0771616699999</v>
      </c>
      <c r="C1032" s="15">
        <v>1261.9413587399999</v>
      </c>
      <c r="D1032" s="15">
        <v>1264.6411717399999</v>
      </c>
      <c r="E1032" s="15">
        <v>1264.6025169899999</v>
      </c>
      <c r="F1032" s="15">
        <v>1248.29106224</v>
      </c>
      <c r="G1032" s="15">
        <v>1254.9851535299999</v>
      </c>
      <c r="H1032" s="15">
        <v>1293.1888754199999</v>
      </c>
      <c r="I1032" s="15">
        <v>1302.1665414500001</v>
      </c>
      <c r="J1032" s="15">
        <v>1320.5267282499999</v>
      </c>
      <c r="K1032" s="15">
        <v>1343.8363648</v>
      </c>
      <c r="L1032" s="15">
        <v>1356.00405785</v>
      </c>
      <c r="M1032" s="15">
        <v>1356.3827971200001</v>
      </c>
      <c r="N1032" s="17">
        <v>1357.0904233599999</v>
      </c>
      <c r="O1032" s="18">
        <v>1347.5202508499999</v>
      </c>
      <c r="P1032" s="18">
        <v>1341.4368916399999</v>
      </c>
      <c r="Q1032" s="18">
        <v>1339.8260144799999</v>
      </c>
      <c r="R1032" s="18">
        <v>1337.66147729</v>
      </c>
      <c r="S1032" s="18">
        <v>1338.4228794799999</v>
      </c>
      <c r="T1032" s="18">
        <v>1342.3145941299999</v>
      </c>
      <c r="U1032" s="18">
        <v>1344.2908826099999</v>
      </c>
      <c r="V1032" s="18">
        <v>1346.96741701</v>
      </c>
      <c r="W1032" s="18">
        <v>1361.50933603</v>
      </c>
      <c r="X1032" s="18">
        <v>1367.28707592</v>
      </c>
      <c r="Y1032" s="18">
        <v>1326.78332641</v>
      </c>
    </row>
    <row r="1033" spans="1:25" ht="18" thickBot="1" x14ac:dyDescent="0.35">
      <c r="A1033" s="66">
        <v>2</v>
      </c>
      <c r="B1033" s="15">
        <v>1266.7209604499999</v>
      </c>
      <c r="C1033" s="15">
        <v>1303.33613188</v>
      </c>
      <c r="D1033" s="15">
        <v>1297.6603726000001</v>
      </c>
      <c r="E1033" s="15">
        <v>1307.9417327900001</v>
      </c>
      <c r="F1033" s="15">
        <v>1332.83886882</v>
      </c>
      <c r="G1033" s="15">
        <v>1310.36805785</v>
      </c>
      <c r="H1033" s="15">
        <v>1284.2906243899999</v>
      </c>
      <c r="I1033" s="15">
        <v>1294.7433071400001</v>
      </c>
      <c r="J1033" s="15">
        <v>1297.6121057299999</v>
      </c>
      <c r="K1033" s="15">
        <v>1297.1946375099999</v>
      </c>
      <c r="L1033" s="15">
        <v>1304.3233584899999</v>
      </c>
      <c r="M1033" s="15">
        <v>1305.12616437</v>
      </c>
      <c r="N1033" s="19">
        <v>1301.2983196600001</v>
      </c>
      <c r="O1033" s="15">
        <v>1299.94248836</v>
      </c>
      <c r="P1033" s="15">
        <v>1317.6185348500001</v>
      </c>
      <c r="Q1033" s="15">
        <v>1317.01050424</v>
      </c>
      <c r="R1033" s="15">
        <v>1320.18359644</v>
      </c>
      <c r="S1033" s="15">
        <v>1324.1112765999999</v>
      </c>
      <c r="T1033" s="15">
        <v>1332.7649923900001</v>
      </c>
      <c r="U1033" s="15">
        <v>1315.05545835</v>
      </c>
      <c r="V1033" s="15">
        <v>1319.3011761400001</v>
      </c>
      <c r="W1033" s="15">
        <v>1314.9922512000001</v>
      </c>
      <c r="X1033" s="15">
        <v>1357.02691366</v>
      </c>
      <c r="Y1033" s="15">
        <v>1343.78543096</v>
      </c>
    </row>
    <row r="1034" spans="1:25" ht="18" thickBot="1" x14ac:dyDescent="0.35">
      <c r="A1034" s="66">
        <v>3</v>
      </c>
      <c r="B1034" s="15">
        <v>1313.99837542</v>
      </c>
      <c r="C1034" s="15">
        <v>1315.7928175</v>
      </c>
      <c r="D1034" s="15">
        <v>1316.5671192299999</v>
      </c>
      <c r="E1034" s="15">
        <v>1317.1186908100001</v>
      </c>
      <c r="F1034" s="15">
        <v>1329.38468066</v>
      </c>
      <c r="G1034" s="15">
        <v>1313.92155542</v>
      </c>
      <c r="H1034" s="15">
        <v>1291.74739206</v>
      </c>
      <c r="I1034" s="15">
        <v>1295.5911288699999</v>
      </c>
      <c r="J1034" s="15">
        <v>1305.9525714700001</v>
      </c>
      <c r="K1034" s="15">
        <v>1301.29712984</v>
      </c>
      <c r="L1034" s="15">
        <v>1314.27894485</v>
      </c>
      <c r="M1034" s="15">
        <v>1318.8260562200001</v>
      </c>
      <c r="N1034" s="19">
        <v>1309.05138777</v>
      </c>
      <c r="O1034" s="15">
        <v>1316.6224937300001</v>
      </c>
      <c r="P1034" s="15">
        <v>1316.5692543800001</v>
      </c>
      <c r="Q1034" s="15">
        <v>1298.8802353599999</v>
      </c>
      <c r="R1034" s="15">
        <v>1314.5353527699999</v>
      </c>
      <c r="S1034" s="15">
        <v>1319.72092819</v>
      </c>
      <c r="T1034" s="15">
        <v>1331.16379525</v>
      </c>
      <c r="U1034" s="15">
        <v>1321.81347742</v>
      </c>
      <c r="V1034" s="15">
        <v>1330.88546638</v>
      </c>
      <c r="W1034" s="15">
        <v>1330.50398329</v>
      </c>
      <c r="X1034" s="15">
        <v>1339.19791607</v>
      </c>
      <c r="Y1034" s="15">
        <v>1319.35832658</v>
      </c>
    </row>
    <row r="1035" spans="1:25" ht="18" thickBot="1" x14ac:dyDescent="0.35">
      <c r="A1035" s="66">
        <v>4</v>
      </c>
      <c r="B1035" s="15">
        <v>1317.1718335400001</v>
      </c>
      <c r="C1035" s="15">
        <v>1312.1651941299999</v>
      </c>
      <c r="D1035" s="15">
        <v>1311.69745489</v>
      </c>
      <c r="E1035" s="15">
        <v>1310.9015204299999</v>
      </c>
      <c r="F1035" s="15">
        <v>1329.0240581099999</v>
      </c>
      <c r="G1035" s="15">
        <v>1311.2543981199999</v>
      </c>
      <c r="H1035" s="15">
        <v>1291.38263828</v>
      </c>
      <c r="I1035" s="15">
        <v>1282.3376559000001</v>
      </c>
      <c r="J1035" s="15">
        <v>1290.92061541</v>
      </c>
      <c r="K1035" s="15">
        <v>1285.5885493999999</v>
      </c>
      <c r="L1035" s="15">
        <v>1290.4434688599999</v>
      </c>
      <c r="M1035" s="15">
        <v>1287.2758830800001</v>
      </c>
      <c r="N1035" s="19">
        <v>1286.2152541400001</v>
      </c>
      <c r="O1035" s="15">
        <v>1292.1607561999999</v>
      </c>
      <c r="P1035" s="15">
        <v>1301.6754093899999</v>
      </c>
      <c r="Q1035" s="15">
        <v>1303.2226714799999</v>
      </c>
      <c r="R1035" s="15">
        <v>1297.4791634000001</v>
      </c>
      <c r="S1035" s="15">
        <v>1310.2946773399999</v>
      </c>
      <c r="T1035" s="15">
        <v>1320.8350860099999</v>
      </c>
      <c r="U1035" s="15">
        <v>1311.5981267699999</v>
      </c>
      <c r="V1035" s="15">
        <v>1325.1512136599999</v>
      </c>
      <c r="W1035" s="15">
        <v>1326.8731976500001</v>
      </c>
      <c r="X1035" s="15">
        <v>1323.2991875999999</v>
      </c>
      <c r="Y1035" s="15">
        <v>1263.09392</v>
      </c>
    </row>
    <row r="1036" spans="1:25" ht="18" thickBot="1" x14ac:dyDescent="0.35">
      <c r="A1036" s="66">
        <v>5</v>
      </c>
      <c r="B1036" s="15">
        <v>1322.89733209</v>
      </c>
      <c r="C1036" s="15">
        <v>1326.5490427</v>
      </c>
      <c r="D1036" s="15">
        <v>1327.5445134700001</v>
      </c>
      <c r="E1036" s="15">
        <v>1330.28494574</v>
      </c>
      <c r="F1036" s="15">
        <v>1330.99713071</v>
      </c>
      <c r="G1036" s="15">
        <v>1331.4840857300001</v>
      </c>
      <c r="H1036" s="15">
        <v>1332.9687475200001</v>
      </c>
      <c r="I1036" s="15">
        <v>1333.3028797899999</v>
      </c>
      <c r="J1036" s="15">
        <v>1336.1383352</v>
      </c>
      <c r="K1036" s="15">
        <v>1333.8339174299999</v>
      </c>
      <c r="L1036" s="15">
        <v>1332.24165935</v>
      </c>
      <c r="M1036" s="15">
        <v>1335.2163199300001</v>
      </c>
      <c r="N1036" s="19">
        <v>1338.45688647</v>
      </c>
      <c r="O1036" s="15">
        <v>1330.67125848</v>
      </c>
      <c r="P1036" s="15">
        <v>1329.7098911400001</v>
      </c>
      <c r="Q1036" s="15">
        <v>1327.6866013599999</v>
      </c>
      <c r="R1036" s="15">
        <v>1320.05780813</v>
      </c>
      <c r="S1036" s="15">
        <v>1316.6486912099999</v>
      </c>
      <c r="T1036" s="15">
        <v>1316.47382892</v>
      </c>
      <c r="U1036" s="15">
        <v>1317.62534893</v>
      </c>
      <c r="V1036" s="15">
        <v>1318.22506393</v>
      </c>
      <c r="W1036" s="15">
        <v>1317.16930929</v>
      </c>
      <c r="X1036" s="15">
        <v>1322.1443288600001</v>
      </c>
      <c r="Y1036" s="15">
        <v>1322.25669294</v>
      </c>
    </row>
    <row r="1037" spans="1:25" ht="18" thickBot="1" x14ac:dyDescent="0.35">
      <c r="A1037" s="66">
        <v>6</v>
      </c>
      <c r="B1037" s="15">
        <v>1325.91023144</v>
      </c>
      <c r="C1037" s="15">
        <v>1329.3533347099999</v>
      </c>
      <c r="D1037" s="15">
        <v>1328.96497346</v>
      </c>
      <c r="E1037" s="15">
        <v>1326.5697022100001</v>
      </c>
      <c r="F1037" s="15">
        <v>1329.3557177800001</v>
      </c>
      <c r="G1037" s="15">
        <v>1316.53591145</v>
      </c>
      <c r="H1037" s="15">
        <v>1263.5304131400001</v>
      </c>
      <c r="I1037" s="15">
        <v>1312.04945724</v>
      </c>
      <c r="J1037" s="15">
        <v>1341.7923347599999</v>
      </c>
      <c r="K1037" s="15">
        <v>1332.8609383400001</v>
      </c>
      <c r="L1037" s="15">
        <v>1335.0351094800001</v>
      </c>
      <c r="M1037" s="15">
        <v>1334.7962447699999</v>
      </c>
      <c r="N1037" s="19">
        <v>1332.1557029599999</v>
      </c>
      <c r="O1037" s="15">
        <v>1331.50709237</v>
      </c>
      <c r="P1037" s="15">
        <v>1332.2671517900001</v>
      </c>
      <c r="Q1037" s="15">
        <v>1331.24874998</v>
      </c>
      <c r="R1037" s="15">
        <v>1331.6745922600001</v>
      </c>
      <c r="S1037" s="15">
        <v>1329.37804366</v>
      </c>
      <c r="T1037" s="15">
        <v>1331.66472699</v>
      </c>
      <c r="U1037" s="15">
        <v>1328.01474766</v>
      </c>
      <c r="V1037" s="15">
        <v>1330.85669828</v>
      </c>
      <c r="W1037" s="15">
        <v>1328.3226198499999</v>
      </c>
      <c r="X1037" s="15">
        <v>1325.7492261699999</v>
      </c>
      <c r="Y1037" s="15">
        <v>1325.63127895</v>
      </c>
    </row>
    <row r="1038" spans="1:25" ht="18" thickBot="1" x14ac:dyDescent="0.35">
      <c r="A1038" s="66">
        <v>7</v>
      </c>
      <c r="B1038" s="15">
        <v>1323.8837902099999</v>
      </c>
      <c r="C1038" s="15">
        <v>1320.3928482399999</v>
      </c>
      <c r="D1038" s="15">
        <v>1320.6465819699999</v>
      </c>
      <c r="E1038" s="15">
        <v>1318.6474761699999</v>
      </c>
      <c r="F1038" s="15">
        <v>1309.4472512099999</v>
      </c>
      <c r="G1038" s="15">
        <v>1313.37094011</v>
      </c>
      <c r="H1038" s="15">
        <v>1315.3742411000001</v>
      </c>
      <c r="I1038" s="15">
        <v>1331.71151848</v>
      </c>
      <c r="J1038" s="15">
        <v>1344.61293957</v>
      </c>
      <c r="K1038" s="15">
        <v>1336.77984922</v>
      </c>
      <c r="L1038" s="15">
        <v>1332.9163290199999</v>
      </c>
      <c r="M1038" s="15">
        <v>1326.2078269399999</v>
      </c>
      <c r="N1038" s="19">
        <v>1324.5316771999999</v>
      </c>
      <c r="O1038" s="15">
        <v>1320.07322286</v>
      </c>
      <c r="P1038" s="15">
        <v>1323.61714031</v>
      </c>
      <c r="Q1038" s="15">
        <v>1329.73677675</v>
      </c>
      <c r="R1038" s="15">
        <v>1324.4431219099999</v>
      </c>
      <c r="S1038" s="15">
        <v>1325.1002819400001</v>
      </c>
      <c r="T1038" s="15">
        <v>1327.9996014799999</v>
      </c>
      <c r="U1038" s="15">
        <v>1327.11716869</v>
      </c>
      <c r="V1038" s="15">
        <v>1326.9990170399999</v>
      </c>
      <c r="W1038" s="15">
        <v>1324.86902085</v>
      </c>
      <c r="X1038" s="15">
        <v>1322.8930897499999</v>
      </c>
      <c r="Y1038" s="15">
        <v>1323.74819731</v>
      </c>
    </row>
    <row r="1039" spans="1:25" ht="18" thickBot="1" x14ac:dyDescent="0.35">
      <c r="A1039" s="66">
        <v>8</v>
      </c>
      <c r="B1039" s="15">
        <v>1324.6018126199999</v>
      </c>
      <c r="C1039" s="15">
        <v>1326.64101519</v>
      </c>
      <c r="D1039" s="15">
        <v>1320.95992486</v>
      </c>
      <c r="E1039" s="15">
        <v>1322.3118697800001</v>
      </c>
      <c r="F1039" s="15">
        <v>1323.2966558599999</v>
      </c>
      <c r="G1039" s="15">
        <v>1322.17919252</v>
      </c>
      <c r="H1039" s="15">
        <v>1322.9975249399999</v>
      </c>
      <c r="I1039" s="15">
        <v>1338.43085926</v>
      </c>
      <c r="J1039" s="15">
        <v>1342.1135393</v>
      </c>
      <c r="K1039" s="15">
        <v>1342.2364377500001</v>
      </c>
      <c r="L1039" s="15">
        <v>1325.2706839099999</v>
      </c>
      <c r="M1039" s="15">
        <v>1323.08086293</v>
      </c>
      <c r="N1039" s="19">
        <v>1327.07420613</v>
      </c>
      <c r="O1039" s="15">
        <v>1326.50117553</v>
      </c>
      <c r="P1039" s="15">
        <v>1330.2566803299999</v>
      </c>
      <c r="Q1039" s="15">
        <v>1325.0574227100001</v>
      </c>
      <c r="R1039" s="15">
        <v>1330.2446351199999</v>
      </c>
      <c r="S1039" s="15">
        <v>1328.13670088</v>
      </c>
      <c r="T1039" s="15">
        <v>1324.9520118799999</v>
      </c>
      <c r="U1039" s="15">
        <v>1323.99622445</v>
      </c>
      <c r="V1039" s="15">
        <v>1324.63709528</v>
      </c>
      <c r="W1039" s="15">
        <v>1325.2864268000001</v>
      </c>
      <c r="X1039" s="15">
        <v>1318.4055512499999</v>
      </c>
      <c r="Y1039" s="15">
        <v>1324.17311821</v>
      </c>
    </row>
    <row r="1040" spans="1:25" ht="18" thickBot="1" x14ac:dyDescent="0.35">
      <c r="A1040" s="66">
        <v>9</v>
      </c>
      <c r="B1040" s="15">
        <v>1323.8200077700001</v>
      </c>
      <c r="C1040" s="15">
        <v>1315.56718927</v>
      </c>
      <c r="D1040" s="15">
        <v>1317.01004934</v>
      </c>
      <c r="E1040" s="15">
        <v>1319.76014586</v>
      </c>
      <c r="F1040" s="15">
        <v>1313.13158785</v>
      </c>
      <c r="G1040" s="15">
        <v>1319.04732337</v>
      </c>
      <c r="H1040" s="15">
        <v>1313.85358015</v>
      </c>
      <c r="I1040" s="15">
        <v>1317.0999834199999</v>
      </c>
      <c r="J1040" s="15">
        <v>1332.9464814600001</v>
      </c>
      <c r="K1040" s="15">
        <v>1336.3875975199999</v>
      </c>
      <c r="L1040" s="15">
        <v>1332.6101784</v>
      </c>
      <c r="M1040" s="15">
        <v>1331.6118773000001</v>
      </c>
      <c r="N1040" s="19">
        <v>1329.36227975</v>
      </c>
      <c r="O1040" s="15">
        <v>1326.56000954</v>
      </c>
      <c r="P1040" s="15">
        <v>1329.68239455</v>
      </c>
      <c r="Q1040" s="15">
        <v>1329.00063146</v>
      </c>
      <c r="R1040" s="15">
        <v>1329.6525838800001</v>
      </c>
      <c r="S1040" s="15">
        <v>1330.3329730999999</v>
      </c>
      <c r="T1040" s="15">
        <v>1333.9012319599999</v>
      </c>
      <c r="U1040" s="15">
        <v>1329.54608764</v>
      </c>
      <c r="V1040" s="15">
        <v>1329.4805235599999</v>
      </c>
      <c r="W1040" s="15">
        <v>1340.85642912</v>
      </c>
      <c r="X1040" s="15">
        <v>1327.0285958100001</v>
      </c>
      <c r="Y1040" s="15">
        <v>1319.07856382</v>
      </c>
    </row>
    <row r="1041" spans="1:25" ht="18" thickBot="1" x14ac:dyDescent="0.35">
      <c r="A1041" s="66">
        <v>10</v>
      </c>
      <c r="B1041" s="15">
        <v>1307.3652229100001</v>
      </c>
      <c r="C1041" s="15">
        <v>1305.42639818</v>
      </c>
      <c r="D1041" s="15">
        <v>1298.27110438</v>
      </c>
      <c r="E1041" s="15">
        <v>1294.6630162399999</v>
      </c>
      <c r="F1041" s="15">
        <v>1294.02918271</v>
      </c>
      <c r="G1041" s="15">
        <v>1296.35077146</v>
      </c>
      <c r="H1041" s="15">
        <v>1299.0919717899999</v>
      </c>
      <c r="I1041" s="15">
        <v>1315.2232042099999</v>
      </c>
      <c r="J1041" s="15">
        <v>1323.5348656199999</v>
      </c>
      <c r="K1041" s="15">
        <v>1321.90282996</v>
      </c>
      <c r="L1041" s="15">
        <v>1324.9878455599999</v>
      </c>
      <c r="M1041" s="15">
        <v>1324.0559062099999</v>
      </c>
      <c r="N1041" s="19">
        <v>1325.70637878</v>
      </c>
      <c r="O1041" s="15">
        <v>1327.3575109399999</v>
      </c>
      <c r="P1041" s="15">
        <v>1326.9046217</v>
      </c>
      <c r="Q1041" s="15">
        <v>1325.5487889399999</v>
      </c>
      <c r="R1041" s="15">
        <v>1324.62470151</v>
      </c>
      <c r="S1041" s="15">
        <v>1326.0131058699999</v>
      </c>
      <c r="T1041" s="15">
        <v>1323.8674601</v>
      </c>
      <c r="U1041" s="15">
        <v>1324.5529329999999</v>
      </c>
      <c r="V1041" s="15">
        <v>1327.36692047</v>
      </c>
      <c r="W1041" s="15">
        <v>1335.1076915199999</v>
      </c>
      <c r="X1041" s="15">
        <v>1329.5444313799999</v>
      </c>
      <c r="Y1041" s="15">
        <v>1316.9040705800001</v>
      </c>
    </row>
    <row r="1042" spans="1:25" ht="18" thickBot="1" x14ac:dyDescent="0.35">
      <c r="A1042" s="66">
        <v>11</v>
      </c>
      <c r="B1042" s="15">
        <v>1312.9428759899999</v>
      </c>
      <c r="C1042" s="15">
        <v>1302.64181143</v>
      </c>
      <c r="D1042" s="15">
        <v>1298.30113338</v>
      </c>
      <c r="E1042" s="15">
        <v>1290.5069830299999</v>
      </c>
      <c r="F1042" s="15">
        <v>1289.2227118599999</v>
      </c>
      <c r="G1042" s="15">
        <v>1296.1867513</v>
      </c>
      <c r="H1042" s="15">
        <v>1298.4057415099999</v>
      </c>
      <c r="I1042" s="15">
        <v>1298.4437016100001</v>
      </c>
      <c r="J1042" s="15">
        <v>1325.22671476</v>
      </c>
      <c r="K1042" s="15">
        <v>1318.9145117</v>
      </c>
      <c r="L1042" s="15">
        <v>1324.60212118</v>
      </c>
      <c r="M1042" s="15">
        <v>1323.04580147</v>
      </c>
      <c r="N1042" s="19">
        <v>1322.6281920700001</v>
      </c>
      <c r="O1042" s="15">
        <v>1321.5203379299999</v>
      </c>
      <c r="P1042" s="15">
        <v>1324.8087826799999</v>
      </c>
      <c r="Q1042" s="15">
        <v>1327.33774726</v>
      </c>
      <c r="R1042" s="15">
        <v>1326.8352440799999</v>
      </c>
      <c r="S1042" s="15">
        <v>1326.8526228000001</v>
      </c>
      <c r="T1042" s="15">
        <v>1324.16192542</v>
      </c>
      <c r="U1042" s="15">
        <v>1325.74817048</v>
      </c>
      <c r="V1042" s="15">
        <v>1322.4319023400001</v>
      </c>
      <c r="W1042" s="15">
        <v>1330.2980639699999</v>
      </c>
      <c r="X1042" s="15">
        <v>1334.06161944</v>
      </c>
      <c r="Y1042" s="15">
        <v>1317.1477304699999</v>
      </c>
    </row>
    <row r="1043" spans="1:25" ht="18" thickBot="1" x14ac:dyDescent="0.35">
      <c r="A1043" s="66">
        <v>12</v>
      </c>
      <c r="B1043" s="15">
        <v>1264.08764733</v>
      </c>
      <c r="C1043" s="15">
        <v>1263.81791608</v>
      </c>
      <c r="D1043" s="15">
        <v>1254.40630648</v>
      </c>
      <c r="E1043" s="15">
        <v>1249.5392968900001</v>
      </c>
      <c r="F1043" s="15">
        <v>1243.6127518799999</v>
      </c>
      <c r="G1043" s="15">
        <v>1256.3881123799999</v>
      </c>
      <c r="H1043" s="15">
        <v>1241.8756990699999</v>
      </c>
      <c r="I1043" s="15">
        <v>1274.29016587</v>
      </c>
      <c r="J1043" s="15">
        <v>1312.16146501</v>
      </c>
      <c r="K1043" s="15">
        <v>1295.9074421299999</v>
      </c>
      <c r="L1043" s="15">
        <v>1298.9470840399999</v>
      </c>
      <c r="M1043" s="15">
        <v>1300.6472652699999</v>
      </c>
      <c r="N1043" s="19">
        <v>1300.4102495899999</v>
      </c>
      <c r="O1043" s="15">
        <v>1297.4855448399999</v>
      </c>
      <c r="P1043" s="15">
        <v>1297.80161619</v>
      </c>
      <c r="Q1043" s="15">
        <v>1294.4056377100001</v>
      </c>
      <c r="R1043" s="15">
        <v>1290.4223455199999</v>
      </c>
      <c r="S1043" s="15">
        <v>1292.0952278899999</v>
      </c>
      <c r="T1043" s="15">
        <v>1294.9795539300001</v>
      </c>
      <c r="U1043" s="15">
        <v>1296.6720359199999</v>
      </c>
      <c r="V1043" s="15">
        <v>1302.0171526199999</v>
      </c>
      <c r="W1043" s="15">
        <v>1311.0338148000001</v>
      </c>
      <c r="X1043" s="15">
        <v>1302.1550036199999</v>
      </c>
      <c r="Y1043" s="15">
        <v>1291.7888771400001</v>
      </c>
    </row>
    <row r="1044" spans="1:25" ht="18" thickBot="1" x14ac:dyDescent="0.35">
      <c r="A1044" s="66">
        <v>13</v>
      </c>
      <c r="B1044" s="15">
        <v>1291.3553431400001</v>
      </c>
      <c r="C1044" s="15">
        <v>1295.7527990599999</v>
      </c>
      <c r="D1044" s="15">
        <v>1292.0480623799999</v>
      </c>
      <c r="E1044" s="15">
        <v>1296.6899771799999</v>
      </c>
      <c r="F1044" s="15">
        <v>1292.1757978599999</v>
      </c>
      <c r="G1044" s="15">
        <v>1289.7285929</v>
      </c>
      <c r="H1044" s="15">
        <v>1291.3960151199999</v>
      </c>
      <c r="I1044" s="15">
        <v>1302.66411795</v>
      </c>
      <c r="J1044" s="15">
        <v>1320.81370335</v>
      </c>
      <c r="K1044" s="15">
        <v>1313.7634522599999</v>
      </c>
      <c r="L1044" s="15">
        <v>1311.75430684</v>
      </c>
      <c r="M1044" s="15">
        <v>1312.04620116</v>
      </c>
      <c r="N1044" s="19">
        <v>1310.8062154300001</v>
      </c>
      <c r="O1044" s="15">
        <v>1311.2743703900001</v>
      </c>
      <c r="P1044" s="15">
        <v>1310.8149822</v>
      </c>
      <c r="Q1044" s="15">
        <v>1310.76792643</v>
      </c>
      <c r="R1044" s="15">
        <v>1310.9206930999999</v>
      </c>
      <c r="S1044" s="15">
        <v>1311.9969913299999</v>
      </c>
      <c r="T1044" s="15">
        <v>1310.3625738000001</v>
      </c>
      <c r="U1044" s="15">
        <v>1311.2443310199999</v>
      </c>
      <c r="V1044" s="15">
        <v>1309.8764454100001</v>
      </c>
      <c r="W1044" s="15">
        <v>1309.8032362599999</v>
      </c>
      <c r="X1044" s="15">
        <v>1312.85669452</v>
      </c>
      <c r="Y1044" s="15">
        <v>1307.71008476</v>
      </c>
    </row>
    <row r="1045" spans="1:25" ht="18" thickBot="1" x14ac:dyDescent="0.35">
      <c r="A1045" s="66">
        <v>14</v>
      </c>
      <c r="B1045" s="15">
        <v>1289.8613482999999</v>
      </c>
      <c r="C1045" s="15">
        <v>1293.0120826699999</v>
      </c>
      <c r="D1045" s="15">
        <v>1298.2303014700001</v>
      </c>
      <c r="E1045" s="15">
        <v>1304.48152428</v>
      </c>
      <c r="F1045" s="15">
        <v>1303.8862430300001</v>
      </c>
      <c r="G1045" s="15">
        <v>1307.11589798</v>
      </c>
      <c r="H1045" s="15">
        <v>1309.90076894</v>
      </c>
      <c r="I1045" s="15">
        <v>1310.1267470800001</v>
      </c>
      <c r="J1045" s="15">
        <v>1311.23918856</v>
      </c>
      <c r="K1045" s="15">
        <v>1310.65973519</v>
      </c>
      <c r="L1045" s="15">
        <v>1313.9419906200001</v>
      </c>
      <c r="M1045" s="15">
        <v>1314.41882184</v>
      </c>
      <c r="N1045" s="19">
        <v>1314.3925626299999</v>
      </c>
      <c r="O1045" s="15">
        <v>1315.3768234500001</v>
      </c>
      <c r="P1045" s="15">
        <v>1306.26153185</v>
      </c>
      <c r="Q1045" s="15">
        <v>1310.7852253799999</v>
      </c>
      <c r="R1045" s="15">
        <v>1300.89001882</v>
      </c>
      <c r="S1045" s="15">
        <v>1298.9677024</v>
      </c>
      <c r="T1045" s="15">
        <v>1300.0954716799999</v>
      </c>
      <c r="U1045" s="15">
        <v>1299.28574084</v>
      </c>
      <c r="V1045" s="15">
        <v>1298.9137975900001</v>
      </c>
      <c r="W1045" s="15">
        <v>1303.8178266800001</v>
      </c>
      <c r="X1045" s="15">
        <v>1309.5095760899999</v>
      </c>
      <c r="Y1045" s="15">
        <v>1296.3600657</v>
      </c>
    </row>
    <row r="1046" spans="1:25" ht="18" thickBot="1" x14ac:dyDescent="0.35">
      <c r="A1046" s="66">
        <v>15</v>
      </c>
      <c r="B1046" s="15">
        <v>1288.93259954</v>
      </c>
      <c r="C1046" s="15">
        <v>1279.5854351099999</v>
      </c>
      <c r="D1046" s="15">
        <v>1271.74694804</v>
      </c>
      <c r="E1046" s="15">
        <v>1270.82762185</v>
      </c>
      <c r="F1046" s="15">
        <v>1271.82751289</v>
      </c>
      <c r="G1046" s="15">
        <v>1274.6374286099999</v>
      </c>
      <c r="H1046" s="15">
        <v>1282.59682247</v>
      </c>
      <c r="I1046" s="15">
        <v>1287.06728189</v>
      </c>
      <c r="J1046" s="15">
        <v>1285.95797268</v>
      </c>
      <c r="K1046" s="15">
        <v>1283.19466575</v>
      </c>
      <c r="L1046" s="15">
        <v>1281.5820794599999</v>
      </c>
      <c r="M1046" s="15">
        <v>1281.17827726</v>
      </c>
      <c r="N1046" s="19">
        <v>1286.58276933</v>
      </c>
      <c r="O1046" s="15">
        <v>1278.23253626</v>
      </c>
      <c r="P1046" s="15">
        <v>1281.2499393999999</v>
      </c>
      <c r="Q1046" s="15">
        <v>1280.02932508</v>
      </c>
      <c r="R1046" s="15">
        <v>1278.64402423</v>
      </c>
      <c r="S1046" s="15">
        <v>1281.0333230900001</v>
      </c>
      <c r="T1046" s="15">
        <v>1280.6147234299999</v>
      </c>
      <c r="U1046" s="15">
        <v>1281.79827821</v>
      </c>
      <c r="V1046" s="15">
        <v>1280.0137417399999</v>
      </c>
      <c r="W1046" s="15">
        <v>1279.91130432</v>
      </c>
      <c r="X1046" s="15">
        <v>1284.64794929</v>
      </c>
      <c r="Y1046" s="15">
        <v>1280.7452300899999</v>
      </c>
    </row>
    <row r="1047" spans="1:25" ht="18" thickBot="1" x14ac:dyDescent="0.35">
      <c r="A1047" s="66">
        <v>16</v>
      </c>
      <c r="B1047" s="15">
        <v>1272.4094828899999</v>
      </c>
      <c r="C1047" s="15">
        <v>1271.36644892</v>
      </c>
      <c r="D1047" s="15">
        <v>1272.94955983</v>
      </c>
      <c r="E1047" s="15">
        <v>1275.22902649</v>
      </c>
      <c r="F1047" s="15">
        <v>1273.8430048600001</v>
      </c>
      <c r="G1047" s="15">
        <v>1273.4408450199999</v>
      </c>
      <c r="H1047" s="15">
        <v>1270.09556092</v>
      </c>
      <c r="I1047" s="15">
        <v>1268.8407063100001</v>
      </c>
      <c r="J1047" s="15">
        <v>1276.00804432</v>
      </c>
      <c r="K1047" s="15">
        <v>1275.1153239600001</v>
      </c>
      <c r="L1047" s="15">
        <v>1274.8602313900001</v>
      </c>
      <c r="M1047" s="15">
        <v>1274.2411051199999</v>
      </c>
      <c r="N1047" s="19">
        <v>1274.88254478</v>
      </c>
      <c r="O1047" s="15">
        <v>1275.3955898899999</v>
      </c>
      <c r="P1047" s="15">
        <v>1276.67033657</v>
      </c>
      <c r="Q1047" s="15">
        <v>1277.88443841</v>
      </c>
      <c r="R1047" s="15">
        <v>1274.4697492499999</v>
      </c>
      <c r="S1047" s="15">
        <v>1276.36848022</v>
      </c>
      <c r="T1047" s="15">
        <v>1272.16824769</v>
      </c>
      <c r="U1047" s="15">
        <v>1273.00130917</v>
      </c>
      <c r="V1047" s="15">
        <v>1275.2416017400001</v>
      </c>
      <c r="W1047" s="15">
        <v>1315.08994001</v>
      </c>
      <c r="X1047" s="15">
        <v>1309.53895708</v>
      </c>
      <c r="Y1047" s="15">
        <v>1267.5004480600001</v>
      </c>
    </row>
    <row r="1048" spans="1:25" ht="18" thickBot="1" x14ac:dyDescent="0.35">
      <c r="A1048" s="66">
        <v>17</v>
      </c>
      <c r="B1048" s="15">
        <v>1263.3302156099999</v>
      </c>
      <c r="C1048" s="15">
        <v>1271.8730618</v>
      </c>
      <c r="D1048" s="15">
        <v>1267.85212486</v>
      </c>
      <c r="E1048" s="15">
        <v>1272.6511123999999</v>
      </c>
      <c r="F1048" s="15">
        <v>1267.9729249300001</v>
      </c>
      <c r="G1048" s="15">
        <v>1302.1094813699999</v>
      </c>
      <c r="H1048" s="15">
        <v>1272.82256398</v>
      </c>
      <c r="I1048" s="15">
        <v>1283.3629076899999</v>
      </c>
      <c r="J1048" s="15">
        <v>1319.49905648</v>
      </c>
      <c r="K1048" s="15">
        <v>1321.4291919</v>
      </c>
      <c r="L1048" s="15">
        <v>1316.5757189999999</v>
      </c>
      <c r="M1048" s="15">
        <v>1316.7246584100001</v>
      </c>
      <c r="N1048" s="19">
        <v>1314.0880744799999</v>
      </c>
      <c r="O1048" s="15">
        <v>1313.13270969</v>
      </c>
      <c r="P1048" s="15">
        <v>1317.6416405099999</v>
      </c>
      <c r="Q1048" s="15">
        <v>1320.56035122</v>
      </c>
      <c r="R1048" s="15">
        <v>1332.3938048499999</v>
      </c>
      <c r="S1048" s="15">
        <v>1322.79318605</v>
      </c>
      <c r="T1048" s="15">
        <v>1325.0083224699999</v>
      </c>
      <c r="U1048" s="15">
        <v>1319.08370694</v>
      </c>
      <c r="V1048" s="15">
        <v>1335.6362902799999</v>
      </c>
      <c r="W1048" s="15">
        <v>1317.9336169399999</v>
      </c>
      <c r="X1048" s="15">
        <v>1297.23433034</v>
      </c>
      <c r="Y1048" s="15">
        <v>1293.14418531</v>
      </c>
    </row>
    <row r="1049" spans="1:25" ht="18" thickBot="1" x14ac:dyDescent="0.35">
      <c r="A1049" s="66">
        <v>18</v>
      </c>
      <c r="B1049" s="15">
        <v>1299.20549777</v>
      </c>
      <c r="C1049" s="15">
        <v>1308.3789793199999</v>
      </c>
      <c r="D1049" s="15">
        <v>1305.3561569199999</v>
      </c>
      <c r="E1049" s="15">
        <v>1309.4312253799999</v>
      </c>
      <c r="F1049" s="15">
        <v>1312.1001031599999</v>
      </c>
      <c r="G1049" s="15">
        <v>1304.5213651500001</v>
      </c>
      <c r="H1049" s="15">
        <v>1279.96687886</v>
      </c>
      <c r="I1049" s="15">
        <v>1274.50036434</v>
      </c>
      <c r="J1049" s="15">
        <v>1286.86608544</v>
      </c>
      <c r="K1049" s="15">
        <v>1295.4189429099999</v>
      </c>
      <c r="L1049" s="15">
        <v>1296.45221881</v>
      </c>
      <c r="M1049" s="15">
        <v>1298.8901365699999</v>
      </c>
      <c r="N1049" s="19">
        <v>1296.1746168499999</v>
      </c>
      <c r="O1049" s="15">
        <v>1296.2470997200001</v>
      </c>
      <c r="P1049" s="15">
        <v>1296.0715456</v>
      </c>
      <c r="Q1049" s="15">
        <v>1300.8818834900001</v>
      </c>
      <c r="R1049" s="15">
        <v>1300.79743779</v>
      </c>
      <c r="S1049" s="15">
        <v>1299.8771703099999</v>
      </c>
      <c r="T1049" s="15">
        <v>1301.41185928</v>
      </c>
      <c r="U1049" s="15">
        <v>1305.4009341399999</v>
      </c>
      <c r="V1049" s="15">
        <v>1325.10064751</v>
      </c>
      <c r="W1049" s="15">
        <v>1298.6487239</v>
      </c>
      <c r="X1049" s="15">
        <v>1301.01713625</v>
      </c>
      <c r="Y1049" s="15">
        <v>1298.64405397</v>
      </c>
    </row>
    <row r="1050" spans="1:25" ht="18" thickBot="1" x14ac:dyDescent="0.35">
      <c r="A1050" s="66">
        <v>19</v>
      </c>
      <c r="B1050" s="15">
        <v>1310.1570115899999</v>
      </c>
      <c r="C1050" s="15">
        <v>1310.13069651</v>
      </c>
      <c r="D1050" s="15">
        <v>1309.6438490099999</v>
      </c>
      <c r="E1050" s="15">
        <v>1312.58373547</v>
      </c>
      <c r="F1050" s="15">
        <v>1302.31549505</v>
      </c>
      <c r="G1050" s="15">
        <v>1288.64644576</v>
      </c>
      <c r="H1050" s="15">
        <v>1276.0343494799999</v>
      </c>
      <c r="I1050" s="15">
        <v>1279.83578584</v>
      </c>
      <c r="J1050" s="15">
        <v>1284.4379311800001</v>
      </c>
      <c r="K1050" s="15">
        <v>1284.02759137</v>
      </c>
      <c r="L1050" s="15">
        <v>1281.45210008</v>
      </c>
      <c r="M1050" s="15">
        <v>1279.9942221599999</v>
      </c>
      <c r="N1050" s="19">
        <v>1274.3069904700001</v>
      </c>
      <c r="O1050" s="15">
        <v>1277.6073548100001</v>
      </c>
      <c r="P1050" s="15">
        <v>1290.3421355600001</v>
      </c>
      <c r="Q1050" s="15">
        <v>1295.1416432000001</v>
      </c>
      <c r="R1050" s="15">
        <v>1304.8783674399999</v>
      </c>
      <c r="S1050" s="15">
        <v>1299.2742533200001</v>
      </c>
      <c r="T1050" s="15">
        <v>1302.6277317399999</v>
      </c>
      <c r="U1050" s="15">
        <v>1297.69539732</v>
      </c>
      <c r="V1050" s="15">
        <v>1310.09472557</v>
      </c>
      <c r="W1050" s="15">
        <v>1302.5813845099999</v>
      </c>
      <c r="X1050" s="15">
        <v>1290.40744675</v>
      </c>
      <c r="Y1050" s="15">
        <v>1293.98490713</v>
      </c>
    </row>
    <row r="1051" spans="1:25" ht="18" thickBot="1" x14ac:dyDescent="0.35">
      <c r="A1051" s="66">
        <v>20</v>
      </c>
      <c r="B1051" s="15">
        <v>1313.56556929</v>
      </c>
      <c r="C1051" s="15">
        <v>1315.25221233</v>
      </c>
      <c r="D1051" s="15">
        <v>1314.2283298299999</v>
      </c>
      <c r="E1051" s="15">
        <v>1317.4952482799999</v>
      </c>
      <c r="F1051" s="15">
        <v>1316.4903803699999</v>
      </c>
      <c r="G1051" s="15">
        <v>1308.81130592</v>
      </c>
      <c r="H1051" s="15">
        <v>1287.49129859</v>
      </c>
      <c r="I1051" s="15">
        <v>1294.5336760499999</v>
      </c>
      <c r="J1051" s="15">
        <v>1294.5655006</v>
      </c>
      <c r="K1051" s="15">
        <v>1300.92929585</v>
      </c>
      <c r="L1051" s="15">
        <v>1303.5763008700001</v>
      </c>
      <c r="M1051" s="15">
        <v>1304.14875216</v>
      </c>
      <c r="N1051" s="19">
        <v>1297.88235087</v>
      </c>
      <c r="O1051" s="15">
        <v>1298.54640963</v>
      </c>
      <c r="P1051" s="15">
        <v>1299.3185241199999</v>
      </c>
      <c r="Q1051" s="15">
        <v>1298.4672469899999</v>
      </c>
      <c r="R1051" s="15">
        <v>1303.0137965500001</v>
      </c>
      <c r="S1051" s="15">
        <v>1296.79041052</v>
      </c>
      <c r="T1051" s="15">
        <v>1300.5813678100001</v>
      </c>
      <c r="U1051" s="15">
        <v>1310.39102619</v>
      </c>
      <c r="V1051" s="15">
        <v>1308.5709916799999</v>
      </c>
      <c r="W1051" s="15">
        <v>1295.3031332200001</v>
      </c>
      <c r="X1051" s="15">
        <v>1299.7665072</v>
      </c>
      <c r="Y1051" s="15">
        <v>1298.5474483200001</v>
      </c>
    </row>
    <row r="1052" spans="1:25" ht="18" thickBot="1" x14ac:dyDescent="0.35">
      <c r="A1052" s="66">
        <v>21</v>
      </c>
      <c r="B1052" s="15">
        <v>1315.4638000899999</v>
      </c>
      <c r="C1052" s="15">
        <v>1319.76161282</v>
      </c>
      <c r="D1052" s="15">
        <v>1310.59784193</v>
      </c>
      <c r="E1052" s="15">
        <v>1314.58613264</v>
      </c>
      <c r="F1052" s="15">
        <v>1310.3819247700001</v>
      </c>
      <c r="G1052" s="15">
        <v>1302.1612350099999</v>
      </c>
      <c r="H1052" s="15">
        <v>1268.0987347800001</v>
      </c>
      <c r="I1052" s="15">
        <v>1270.8842004099999</v>
      </c>
      <c r="J1052" s="15">
        <v>1284.3015609899999</v>
      </c>
      <c r="K1052" s="15">
        <v>1300.69168986</v>
      </c>
      <c r="L1052" s="15">
        <v>1305.98877591</v>
      </c>
      <c r="M1052" s="15">
        <v>1307.55197574</v>
      </c>
      <c r="N1052" s="19">
        <v>1307.0523554500001</v>
      </c>
      <c r="O1052" s="15">
        <v>1311.72053097</v>
      </c>
      <c r="P1052" s="15">
        <v>1307.9462851599999</v>
      </c>
      <c r="Q1052" s="15">
        <v>1301.41985669</v>
      </c>
      <c r="R1052" s="15">
        <v>1305.85454544</v>
      </c>
      <c r="S1052" s="15">
        <v>1304.62972629</v>
      </c>
      <c r="T1052" s="15">
        <v>1312.5239240599999</v>
      </c>
      <c r="U1052" s="15">
        <v>1321.1234202000001</v>
      </c>
      <c r="V1052" s="15">
        <v>1334.3891772699999</v>
      </c>
      <c r="W1052" s="15">
        <v>1317.8394768799999</v>
      </c>
      <c r="X1052" s="15">
        <v>1316.12883425</v>
      </c>
      <c r="Y1052" s="15">
        <v>1302.3531830899999</v>
      </c>
    </row>
    <row r="1053" spans="1:25" ht="18" thickBot="1" x14ac:dyDescent="0.35">
      <c r="A1053" s="66">
        <v>22</v>
      </c>
      <c r="B1053" s="15">
        <v>1318.6585967999999</v>
      </c>
      <c r="C1053" s="15">
        <v>1319.4836915000001</v>
      </c>
      <c r="D1053" s="15">
        <v>1330.4471292399999</v>
      </c>
      <c r="E1053" s="15">
        <v>1321.99454986</v>
      </c>
      <c r="F1053" s="15">
        <v>1301.2330149699999</v>
      </c>
      <c r="G1053" s="15">
        <v>1308.3867201799999</v>
      </c>
      <c r="H1053" s="15">
        <v>1302.2355670499999</v>
      </c>
      <c r="I1053" s="15">
        <v>1310.7214231400001</v>
      </c>
      <c r="J1053" s="15">
        <v>1322.49332531</v>
      </c>
      <c r="K1053" s="15">
        <v>1335.7300295099999</v>
      </c>
      <c r="L1053" s="15">
        <v>1337.11087107</v>
      </c>
      <c r="M1053" s="15">
        <v>1333.4502870199999</v>
      </c>
      <c r="N1053" s="19">
        <v>1337.10706822</v>
      </c>
      <c r="O1053" s="15">
        <v>1316.05808867</v>
      </c>
      <c r="P1053" s="15">
        <v>1304.2789399200001</v>
      </c>
      <c r="Q1053" s="15">
        <v>1309.3491275900001</v>
      </c>
      <c r="R1053" s="15">
        <v>1314.34681191</v>
      </c>
      <c r="S1053" s="15">
        <v>1314.18844569</v>
      </c>
      <c r="T1053" s="15">
        <v>1318.15943249</v>
      </c>
      <c r="U1053" s="15">
        <v>1312.77635799</v>
      </c>
      <c r="V1053" s="15">
        <v>1321.3820532499999</v>
      </c>
      <c r="W1053" s="15">
        <v>1310.3275333899999</v>
      </c>
      <c r="X1053" s="15">
        <v>1303.28964165</v>
      </c>
      <c r="Y1053" s="15">
        <v>1313.5244083600001</v>
      </c>
    </row>
    <row r="1054" spans="1:25" ht="18" thickBot="1" x14ac:dyDescent="0.35">
      <c r="A1054" s="66">
        <v>23</v>
      </c>
      <c r="B1054" s="15">
        <v>1293.31428912</v>
      </c>
      <c r="C1054" s="15">
        <v>1303.0203116999999</v>
      </c>
      <c r="D1054" s="15">
        <v>1287.8775376399999</v>
      </c>
      <c r="E1054" s="15">
        <v>1303.92588247</v>
      </c>
      <c r="F1054" s="15">
        <v>1297.8856217099999</v>
      </c>
      <c r="G1054" s="15">
        <v>1302.92250524</v>
      </c>
      <c r="H1054" s="15">
        <v>1284.12029452</v>
      </c>
      <c r="I1054" s="15">
        <v>1281.2152454499999</v>
      </c>
      <c r="J1054" s="15">
        <v>1288.435074</v>
      </c>
      <c r="K1054" s="15">
        <v>1295.59625633</v>
      </c>
      <c r="L1054" s="15">
        <v>1306.99002331</v>
      </c>
      <c r="M1054" s="15">
        <v>1314.40123017</v>
      </c>
      <c r="N1054" s="19">
        <v>1313.9729487299999</v>
      </c>
      <c r="O1054" s="15">
        <v>1300.35674217</v>
      </c>
      <c r="P1054" s="15">
        <v>1301.3769699499999</v>
      </c>
      <c r="Q1054" s="15">
        <v>1285.2116338999999</v>
      </c>
      <c r="R1054" s="15">
        <v>1299.02836579</v>
      </c>
      <c r="S1054" s="15">
        <v>1306.80017436</v>
      </c>
      <c r="T1054" s="15">
        <v>1309.5636124499999</v>
      </c>
      <c r="U1054" s="15">
        <v>1301.9849964299999</v>
      </c>
      <c r="V1054" s="15">
        <v>1302.72348453</v>
      </c>
      <c r="W1054" s="15">
        <v>1344.8413325199999</v>
      </c>
      <c r="X1054" s="15">
        <v>1337.55342303</v>
      </c>
      <c r="Y1054" s="15">
        <v>1272.098657</v>
      </c>
    </row>
    <row r="1055" spans="1:25" ht="18" thickBot="1" x14ac:dyDescent="0.35">
      <c r="A1055" s="66">
        <v>24</v>
      </c>
      <c r="B1055" s="15">
        <v>1315.1120691199999</v>
      </c>
      <c r="C1055" s="15">
        <v>1312.0353074100001</v>
      </c>
      <c r="D1055" s="15">
        <v>1312.8660572700001</v>
      </c>
      <c r="E1055" s="15">
        <v>1307.6412744699999</v>
      </c>
      <c r="F1055" s="15">
        <v>1312.72967995</v>
      </c>
      <c r="G1055" s="15">
        <v>1313.8659425599999</v>
      </c>
      <c r="H1055" s="15">
        <v>1300.671681</v>
      </c>
      <c r="I1055" s="15">
        <v>1287.3139188299999</v>
      </c>
      <c r="J1055" s="15">
        <v>1307.3926115300001</v>
      </c>
      <c r="K1055" s="15">
        <v>1301.0837902599999</v>
      </c>
      <c r="L1055" s="15">
        <v>1293.8397736899999</v>
      </c>
      <c r="M1055" s="15">
        <v>1289.07278262</v>
      </c>
      <c r="N1055" s="19">
        <v>1289.0493337299999</v>
      </c>
      <c r="O1055" s="15">
        <v>1283.86052574</v>
      </c>
      <c r="P1055" s="15">
        <v>1298.3519980900001</v>
      </c>
      <c r="Q1055" s="15">
        <v>1295.9268226899999</v>
      </c>
      <c r="R1055" s="15">
        <v>1298.25186672</v>
      </c>
      <c r="S1055" s="15">
        <v>1311.82984038</v>
      </c>
      <c r="T1055" s="15">
        <v>1316.2147290999999</v>
      </c>
      <c r="U1055" s="15">
        <v>1310.8260641499999</v>
      </c>
      <c r="V1055" s="15">
        <v>1304.1257631999999</v>
      </c>
      <c r="W1055" s="15">
        <v>1329.62711537</v>
      </c>
      <c r="X1055" s="15">
        <v>1306.0753698399999</v>
      </c>
      <c r="Y1055" s="15">
        <v>1304.7481806599999</v>
      </c>
    </row>
    <row r="1056" spans="1:25" ht="18" thickBot="1" x14ac:dyDescent="0.35">
      <c r="A1056" s="66">
        <v>25</v>
      </c>
      <c r="B1056" s="15">
        <v>1312.76719819</v>
      </c>
      <c r="C1056" s="15">
        <v>1313.39905299</v>
      </c>
      <c r="D1056" s="15">
        <v>1310.3051119500001</v>
      </c>
      <c r="E1056" s="15">
        <v>1301.6491558800001</v>
      </c>
      <c r="F1056" s="15">
        <v>1309.57951428</v>
      </c>
      <c r="G1056" s="15">
        <v>1310.8127275100001</v>
      </c>
      <c r="H1056" s="15">
        <v>1308.01810742</v>
      </c>
      <c r="I1056" s="15">
        <v>1319.8920988099999</v>
      </c>
      <c r="J1056" s="15">
        <v>1350.6348510299999</v>
      </c>
      <c r="K1056" s="15">
        <v>1347.74192253</v>
      </c>
      <c r="L1056" s="15">
        <v>1399.80947808</v>
      </c>
      <c r="M1056" s="15">
        <v>1463.1229148699999</v>
      </c>
      <c r="N1056" s="19">
        <v>1477.1647238599999</v>
      </c>
      <c r="O1056" s="15">
        <v>1481.5413864100001</v>
      </c>
      <c r="P1056" s="15">
        <v>1503.8580018099999</v>
      </c>
      <c r="Q1056" s="15">
        <v>1371.9846869999999</v>
      </c>
      <c r="R1056" s="15">
        <v>1333.52502469</v>
      </c>
      <c r="S1056" s="15">
        <v>1370.62571355</v>
      </c>
      <c r="T1056" s="15">
        <v>1343.45196839</v>
      </c>
      <c r="U1056" s="15">
        <v>1337.0322328499999</v>
      </c>
      <c r="V1056" s="15">
        <v>1333.2198727</v>
      </c>
      <c r="W1056" s="15">
        <v>1339.0429942399999</v>
      </c>
      <c r="X1056" s="15">
        <v>1306.6732384699999</v>
      </c>
      <c r="Y1056" s="15">
        <v>1303.26504256</v>
      </c>
    </row>
    <row r="1057" spans="1:25" ht="18" thickBot="1" x14ac:dyDescent="0.35">
      <c r="A1057" s="66">
        <v>26</v>
      </c>
      <c r="B1057" s="15">
        <v>1313.0812493000001</v>
      </c>
      <c r="C1057" s="15">
        <v>1313.5809697899999</v>
      </c>
      <c r="D1057" s="15">
        <v>1308.3008717800001</v>
      </c>
      <c r="E1057" s="15">
        <v>1299.91056574</v>
      </c>
      <c r="F1057" s="15">
        <v>1298.3935173099999</v>
      </c>
      <c r="G1057" s="15">
        <v>1329.5138827200001</v>
      </c>
      <c r="H1057" s="15">
        <v>1303.6227434800001</v>
      </c>
      <c r="I1057" s="15">
        <v>1304.3217710500001</v>
      </c>
      <c r="J1057" s="15">
        <v>1339.64055125</v>
      </c>
      <c r="K1057" s="15">
        <v>1326.78273113</v>
      </c>
      <c r="L1057" s="15">
        <v>1324.1936516999999</v>
      </c>
      <c r="M1057" s="15">
        <v>1323.16342908</v>
      </c>
      <c r="N1057" s="19">
        <v>1321.03067515</v>
      </c>
      <c r="O1057" s="15">
        <v>1315.49461318</v>
      </c>
      <c r="P1057" s="15">
        <v>1320.1331511199999</v>
      </c>
      <c r="Q1057" s="15">
        <v>1313.20779846</v>
      </c>
      <c r="R1057" s="15">
        <v>1314.2962484899999</v>
      </c>
      <c r="S1057" s="15">
        <v>1319.65565253</v>
      </c>
      <c r="T1057" s="15">
        <v>1322.0277985099999</v>
      </c>
      <c r="U1057" s="15">
        <v>1320.53350725</v>
      </c>
      <c r="V1057" s="15">
        <v>1312.4526817799999</v>
      </c>
      <c r="W1057" s="15">
        <v>1363.1815959</v>
      </c>
      <c r="X1057" s="15">
        <v>1320.29271694</v>
      </c>
      <c r="Y1057" s="15">
        <v>1296.38252367</v>
      </c>
    </row>
    <row r="1058" spans="1:25" ht="18" thickBot="1" x14ac:dyDescent="0.35">
      <c r="A1058" s="66">
        <v>27</v>
      </c>
      <c r="B1058" s="15">
        <v>1304.9377954399999</v>
      </c>
      <c r="C1058" s="15">
        <v>1307.5969131899999</v>
      </c>
      <c r="D1058" s="15">
        <v>1310.0817905399999</v>
      </c>
      <c r="E1058" s="15">
        <v>1310.78469741</v>
      </c>
      <c r="F1058" s="15">
        <v>1311.69618969</v>
      </c>
      <c r="G1058" s="15">
        <v>1316.9125494299999</v>
      </c>
      <c r="H1058" s="15">
        <v>1299.43368667</v>
      </c>
      <c r="I1058" s="15">
        <v>1295.2063637399999</v>
      </c>
      <c r="J1058" s="15">
        <v>1302.0267761299999</v>
      </c>
      <c r="K1058" s="15">
        <v>1303.93393954</v>
      </c>
      <c r="L1058" s="15">
        <v>1302.6102744299999</v>
      </c>
      <c r="M1058" s="15">
        <v>1311.26998888</v>
      </c>
      <c r="N1058" s="19">
        <v>1297.6118428</v>
      </c>
      <c r="O1058" s="15">
        <v>1301.21722871</v>
      </c>
      <c r="P1058" s="15">
        <v>1299.8216682</v>
      </c>
      <c r="Q1058" s="15">
        <v>1292.0796109299999</v>
      </c>
      <c r="R1058" s="15">
        <v>1304.6992339799999</v>
      </c>
      <c r="S1058" s="15">
        <v>1298.5342855900001</v>
      </c>
      <c r="T1058" s="15">
        <v>1298.20951259</v>
      </c>
      <c r="U1058" s="15">
        <v>1307.14781683</v>
      </c>
      <c r="V1058" s="15">
        <v>1304.28894466</v>
      </c>
      <c r="W1058" s="15">
        <v>1326.2910996599999</v>
      </c>
      <c r="X1058" s="15">
        <v>1315.93761705</v>
      </c>
      <c r="Y1058" s="15">
        <v>1309.10826114</v>
      </c>
    </row>
    <row r="1059" spans="1:25" ht="18" thickBot="1" x14ac:dyDescent="0.35">
      <c r="A1059" s="66">
        <v>28</v>
      </c>
      <c r="B1059" s="15">
        <v>1312.01102281</v>
      </c>
      <c r="C1059" s="15">
        <v>1303.3973021500001</v>
      </c>
      <c r="D1059" s="15">
        <v>1301.09754527</v>
      </c>
      <c r="E1059" s="15">
        <v>1302.2737955099999</v>
      </c>
      <c r="F1059" s="15">
        <v>1258.97424099</v>
      </c>
      <c r="G1059" s="15">
        <v>1319.6416549099999</v>
      </c>
      <c r="H1059" s="15">
        <v>1308.6233236200001</v>
      </c>
      <c r="I1059" s="15">
        <v>1319.6390858099999</v>
      </c>
      <c r="J1059" s="15">
        <v>1333.73021941</v>
      </c>
      <c r="K1059" s="15">
        <v>1330.6504439799999</v>
      </c>
      <c r="L1059" s="15">
        <v>1343.19028695</v>
      </c>
      <c r="M1059" s="15">
        <v>1337.56755445</v>
      </c>
      <c r="N1059" s="19">
        <v>1325.6174119299999</v>
      </c>
      <c r="O1059" s="15">
        <v>1325.78187396</v>
      </c>
      <c r="P1059" s="15">
        <v>1317.9070072499999</v>
      </c>
      <c r="Q1059" s="15">
        <v>1313.90720788</v>
      </c>
      <c r="R1059" s="15">
        <v>1312.5470084399999</v>
      </c>
      <c r="S1059" s="15">
        <v>1310.6242606599999</v>
      </c>
      <c r="T1059" s="15">
        <v>1317.1679358700001</v>
      </c>
      <c r="U1059" s="15">
        <v>1319.97504134</v>
      </c>
      <c r="V1059" s="15">
        <v>1330.3056053600001</v>
      </c>
      <c r="W1059" s="15">
        <v>1350.0726505</v>
      </c>
      <c r="X1059" s="15">
        <v>1311.8189320199999</v>
      </c>
      <c r="Y1059" s="15">
        <v>1313.3935607399999</v>
      </c>
    </row>
    <row r="1060" spans="1:25" ht="18" thickBot="1" x14ac:dyDescent="0.35">
      <c r="A1060" s="66">
        <v>29</v>
      </c>
      <c r="B1060" s="15">
        <v>1316.02980222</v>
      </c>
      <c r="C1060" s="15">
        <v>1308.37934234</v>
      </c>
      <c r="D1060" s="15">
        <v>1298.82733315</v>
      </c>
      <c r="E1060" s="15">
        <v>1295.57312344</v>
      </c>
      <c r="F1060" s="15">
        <v>1301.7489614199999</v>
      </c>
      <c r="G1060" s="15">
        <v>1321.3020696599999</v>
      </c>
      <c r="H1060" s="15">
        <v>1300.98914517</v>
      </c>
      <c r="I1060" s="15">
        <v>1317.0487822299999</v>
      </c>
      <c r="J1060" s="15">
        <v>1342.6356786900001</v>
      </c>
      <c r="K1060" s="15">
        <v>1350.57574176</v>
      </c>
      <c r="L1060" s="15">
        <v>1329.2527327800001</v>
      </c>
      <c r="M1060" s="15">
        <v>1332.39778161</v>
      </c>
      <c r="N1060" s="19">
        <v>1326.4662200099999</v>
      </c>
      <c r="O1060" s="15">
        <v>1321.7191079899999</v>
      </c>
      <c r="P1060" s="15">
        <v>1304.31333999</v>
      </c>
      <c r="Q1060" s="15">
        <v>1299.18226665</v>
      </c>
      <c r="R1060" s="15">
        <v>1299.19627724</v>
      </c>
      <c r="S1060" s="15">
        <v>1293.9148025100001</v>
      </c>
      <c r="T1060" s="15">
        <v>1296.8374681</v>
      </c>
      <c r="U1060" s="15">
        <v>1312.09938625</v>
      </c>
      <c r="V1060" s="15">
        <v>1307.32658393</v>
      </c>
      <c r="W1060" s="15">
        <v>1333.18268788</v>
      </c>
      <c r="X1060" s="15">
        <v>1310.5447145400001</v>
      </c>
      <c r="Y1060" s="15">
        <v>1304.9328957099999</v>
      </c>
    </row>
    <row r="1061" spans="1:25" ht="18" thickBot="1" x14ac:dyDescent="0.35">
      <c r="A1061" s="66">
        <v>30</v>
      </c>
      <c r="B1061" s="15">
        <v>1309.9428478899999</v>
      </c>
      <c r="C1061" s="15">
        <v>1313.2617424600001</v>
      </c>
      <c r="D1061" s="15">
        <v>1310.92085475</v>
      </c>
      <c r="E1061" s="15">
        <v>1304.47218077</v>
      </c>
      <c r="F1061" s="15">
        <v>1305.12054218</v>
      </c>
      <c r="G1061" s="15">
        <v>1314.03762471</v>
      </c>
      <c r="H1061" s="15">
        <v>1303.97414033</v>
      </c>
      <c r="I1061" s="15">
        <v>1311.57912483</v>
      </c>
      <c r="J1061" s="15">
        <v>1303.14769256</v>
      </c>
      <c r="K1061" s="15">
        <v>1320.6451864999999</v>
      </c>
      <c r="L1061" s="15">
        <v>1311.3096666500001</v>
      </c>
      <c r="M1061" s="15">
        <v>1309.6078098999999</v>
      </c>
      <c r="N1061" s="19">
        <v>1300.8665674399999</v>
      </c>
      <c r="O1061" s="15">
        <v>1294.98346339</v>
      </c>
      <c r="P1061" s="15">
        <v>1297.66194438</v>
      </c>
      <c r="Q1061" s="15">
        <v>1297.36551532</v>
      </c>
      <c r="R1061" s="15">
        <v>1298.9088805199999</v>
      </c>
      <c r="S1061" s="15">
        <v>1297.19527466</v>
      </c>
      <c r="T1061" s="15">
        <v>1307.4045317600001</v>
      </c>
      <c r="U1061" s="15">
        <v>1316.6133064599999</v>
      </c>
      <c r="V1061" s="15">
        <v>1317.07189042</v>
      </c>
      <c r="W1061" s="15">
        <v>1332.6472345100001</v>
      </c>
      <c r="X1061" s="15">
        <v>1319.38120781</v>
      </c>
      <c r="Y1061" s="15">
        <v>1314.0406902</v>
      </c>
    </row>
    <row r="1062" spans="1:25" ht="18" thickBot="1" x14ac:dyDescent="0.35">
      <c r="A1062" s="66">
        <v>31</v>
      </c>
      <c r="B1062" s="15">
        <v>1317.0395799099999</v>
      </c>
      <c r="C1062" s="15">
        <v>1316.86841693</v>
      </c>
      <c r="D1062" s="15">
        <v>1314.56805915</v>
      </c>
      <c r="E1062" s="15">
        <v>1311.0488421</v>
      </c>
      <c r="F1062" s="15">
        <v>1311.1320395499999</v>
      </c>
      <c r="G1062" s="15">
        <v>1325.3946680500001</v>
      </c>
      <c r="H1062" s="15">
        <v>1305.2384965199999</v>
      </c>
      <c r="I1062" s="15">
        <v>1295.9750327899999</v>
      </c>
      <c r="J1062" s="15">
        <v>1312.3785191100001</v>
      </c>
      <c r="K1062" s="15">
        <v>1327.0728249399999</v>
      </c>
      <c r="L1062" s="15">
        <v>1331.2002994699999</v>
      </c>
      <c r="M1062" s="15">
        <v>1332.35584814</v>
      </c>
      <c r="N1062" s="19">
        <v>1325.19690214</v>
      </c>
      <c r="O1062" s="15">
        <v>1333.1487865399999</v>
      </c>
      <c r="P1062" s="15">
        <v>1329.6188396499999</v>
      </c>
      <c r="Q1062" s="15">
        <v>1322.5227145599999</v>
      </c>
      <c r="R1062" s="15">
        <v>1331.2182089400001</v>
      </c>
      <c r="S1062" s="15">
        <v>1328.36411172</v>
      </c>
      <c r="T1062" s="15">
        <v>1329.22712099</v>
      </c>
      <c r="U1062" s="15">
        <v>1344.6281847099999</v>
      </c>
      <c r="V1062" s="15">
        <v>1334.0269065699999</v>
      </c>
      <c r="W1062" s="15">
        <v>1345.99411121</v>
      </c>
      <c r="X1062" s="15">
        <v>1316.4376157500001</v>
      </c>
      <c r="Y1062" s="15">
        <v>1314.52462552</v>
      </c>
    </row>
    <row r="1063" spans="1:25" ht="18" thickBot="1" x14ac:dyDescent="0.35"/>
    <row r="1064" spans="1:25" ht="18" thickBot="1" x14ac:dyDescent="0.35">
      <c r="A1064" s="101" t="s">
        <v>0</v>
      </c>
      <c r="B1064" s="103" t="s">
        <v>64</v>
      </c>
      <c r="C1064" s="104"/>
      <c r="D1064" s="104"/>
      <c r="E1064" s="104"/>
      <c r="F1064" s="104"/>
      <c r="G1064" s="104"/>
      <c r="H1064" s="104"/>
      <c r="I1064" s="104"/>
      <c r="J1064" s="104"/>
      <c r="K1064" s="104"/>
      <c r="L1064" s="104"/>
      <c r="M1064" s="104"/>
      <c r="N1064" s="104"/>
      <c r="O1064" s="104"/>
      <c r="P1064" s="104"/>
      <c r="Q1064" s="104"/>
      <c r="R1064" s="104"/>
      <c r="S1064" s="104"/>
      <c r="T1064" s="104"/>
      <c r="U1064" s="104"/>
      <c r="V1064" s="104"/>
      <c r="W1064" s="104"/>
      <c r="X1064" s="104"/>
      <c r="Y1064" s="105"/>
    </row>
    <row r="1065" spans="1:25" ht="33.75" thickBot="1" x14ac:dyDescent="0.35">
      <c r="A1065" s="102"/>
      <c r="B1065" s="37" t="s">
        <v>1</v>
      </c>
      <c r="C1065" s="37" t="s">
        <v>2</v>
      </c>
      <c r="D1065" s="37" t="s">
        <v>3</v>
      </c>
      <c r="E1065" s="37" t="s">
        <v>4</v>
      </c>
      <c r="F1065" s="37" t="s">
        <v>5</v>
      </c>
      <c r="G1065" s="37" t="s">
        <v>6</v>
      </c>
      <c r="H1065" s="37" t="s">
        <v>7</v>
      </c>
      <c r="I1065" s="37" t="s">
        <v>8</v>
      </c>
      <c r="J1065" s="37" t="s">
        <v>9</v>
      </c>
      <c r="K1065" s="37" t="s">
        <v>10</v>
      </c>
      <c r="L1065" s="37" t="s">
        <v>11</v>
      </c>
      <c r="M1065" s="37" t="s">
        <v>12</v>
      </c>
      <c r="N1065" s="9" t="s">
        <v>13</v>
      </c>
      <c r="O1065" s="34" t="s">
        <v>14</v>
      </c>
      <c r="P1065" s="34" t="s">
        <v>15</v>
      </c>
      <c r="Q1065" s="34" t="s">
        <v>16</v>
      </c>
      <c r="R1065" s="34" t="s">
        <v>17</v>
      </c>
      <c r="S1065" s="34" t="s">
        <v>18</v>
      </c>
      <c r="T1065" s="34" t="s">
        <v>19</v>
      </c>
      <c r="U1065" s="34" t="s">
        <v>20</v>
      </c>
      <c r="V1065" s="34" t="s">
        <v>21</v>
      </c>
      <c r="W1065" s="34" t="s">
        <v>22</v>
      </c>
      <c r="X1065" s="34" t="s">
        <v>23</v>
      </c>
      <c r="Y1065" s="34" t="s">
        <v>24</v>
      </c>
    </row>
    <row r="1066" spans="1:25" ht="18" thickBot="1" x14ac:dyDescent="0.35">
      <c r="A1066" s="66">
        <v>1</v>
      </c>
      <c r="B1066" s="15">
        <v>1415.0771616699999</v>
      </c>
      <c r="C1066" s="15">
        <v>1395.9413587399999</v>
      </c>
      <c r="D1066" s="15">
        <v>1398.6411717399999</v>
      </c>
      <c r="E1066" s="15">
        <v>1398.6025169899999</v>
      </c>
      <c r="F1066" s="15">
        <v>1382.29106224</v>
      </c>
      <c r="G1066" s="15">
        <v>1388.9851535299999</v>
      </c>
      <c r="H1066" s="15">
        <v>1427.1888754199999</v>
      </c>
      <c r="I1066" s="15">
        <v>1436.1665414500001</v>
      </c>
      <c r="J1066" s="15">
        <v>1454.5267282499999</v>
      </c>
      <c r="K1066" s="15">
        <v>1477.8363648</v>
      </c>
      <c r="L1066" s="15">
        <v>1490.00405785</v>
      </c>
      <c r="M1066" s="15">
        <v>1490.3827971200001</v>
      </c>
      <c r="N1066" s="17">
        <v>1491.0904233599999</v>
      </c>
      <c r="O1066" s="18">
        <v>1481.5202508499999</v>
      </c>
      <c r="P1066" s="18">
        <v>1475.4368916399999</v>
      </c>
      <c r="Q1066" s="18">
        <v>1473.8260144799999</v>
      </c>
      <c r="R1066" s="18">
        <v>1471.66147729</v>
      </c>
      <c r="S1066" s="18">
        <v>1472.4228794799999</v>
      </c>
      <c r="T1066" s="18">
        <v>1476.3145941299999</v>
      </c>
      <c r="U1066" s="18">
        <v>1478.2908826099999</v>
      </c>
      <c r="V1066" s="18">
        <v>1480.96741701</v>
      </c>
      <c r="W1066" s="18">
        <v>1495.50933603</v>
      </c>
      <c r="X1066" s="18">
        <v>1501.28707592</v>
      </c>
      <c r="Y1066" s="18">
        <v>1460.78332641</v>
      </c>
    </row>
    <row r="1067" spans="1:25" ht="18" thickBot="1" x14ac:dyDescent="0.35">
      <c r="A1067" s="66">
        <v>2</v>
      </c>
      <c r="B1067" s="15">
        <v>1400.7209604499999</v>
      </c>
      <c r="C1067" s="15">
        <v>1437.33613188</v>
      </c>
      <c r="D1067" s="15">
        <v>1431.6603726000001</v>
      </c>
      <c r="E1067" s="15">
        <v>1441.9417327900001</v>
      </c>
      <c r="F1067" s="15">
        <v>1466.83886882</v>
      </c>
      <c r="G1067" s="15">
        <v>1444.36805785</v>
      </c>
      <c r="H1067" s="15">
        <v>1418.2906243899999</v>
      </c>
      <c r="I1067" s="15">
        <v>1428.7433071400001</v>
      </c>
      <c r="J1067" s="15">
        <v>1431.6121057299999</v>
      </c>
      <c r="K1067" s="15">
        <v>1431.1946375099999</v>
      </c>
      <c r="L1067" s="15">
        <v>1438.3233584899999</v>
      </c>
      <c r="M1067" s="15">
        <v>1439.12616437</v>
      </c>
      <c r="N1067" s="19">
        <v>1435.2983196600001</v>
      </c>
      <c r="O1067" s="15">
        <v>1433.94248836</v>
      </c>
      <c r="P1067" s="15">
        <v>1451.6185348500001</v>
      </c>
      <c r="Q1067" s="15">
        <v>1451.01050424</v>
      </c>
      <c r="R1067" s="15">
        <v>1454.18359644</v>
      </c>
      <c r="S1067" s="15">
        <v>1458.1112765999999</v>
      </c>
      <c r="T1067" s="15">
        <v>1466.7649923900001</v>
      </c>
      <c r="U1067" s="15">
        <v>1449.05545835</v>
      </c>
      <c r="V1067" s="15">
        <v>1453.3011761400001</v>
      </c>
      <c r="W1067" s="15">
        <v>1448.9922512000001</v>
      </c>
      <c r="X1067" s="15">
        <v>1491.02691366</v>
      </c>
      <c r="Y1067" s="15">
        <v>1477.78543096</v>
      </c>
    </row>
    <row r="1068" spans="1:25" ht="18" thickBot="1" x14ac:dyDescent="0.35">
      <c r="A1068" s="66">
        <v>3</v>
      </c>
      <c r="B1068" s="15">
        <v>1447.99837542</v>
      </c>
      <c r="C1068" s="15">
        <v>1449.7928175</v>
      </c>
      <c r="D1068" s="15">
        <v>1450.5671192299999</v>
      </c>
      <c r="E1068" s="15">
        <v>1451.1186908100001</v>
      </c>
      <c r="F1068" s="15">
        <v>1463.38468066</v>
      </c>
      <c r="G1068" s="15">
        <v>1447.92155542</v>
      </c>
      <c r="H1068" s="15">
        <v>1425.74739206</v>
      </c>
      <c r="I1068" s="15">
        <v>1429.5911288699999</v>
      </c>
      <c r="J1068" s="15">
        <v>1439.9525714700001</v>
      </c>
      <c r="K1068" s="15">
        <v>1435.29712984</v>
      </c>
      <c r="L1068" s="15">
        <v>1448.27894485</v>
      </c>
      <c r="M1068" s="15">
        <v>1452.8260562200001</v>
      </c>
      <c r="N1068" s="19">
        <v>1443.05138777</v>
      </c>
      <c r="O1068" s="15">
        <v>1450.6224937300001</v>
      </c>
      <c r="P1068" s="15">
        <v>1450.5692543800001</v>
      </c>
      <c r="Q1068" s="15">
        <v>1432.8802353599999</v>
      </c>
      <c r="R1068" s="15">
        <v>1448.5353527699999</v>
      </c>
      <c r="S1068" s="15">
        <v>1453.72092819</v>
      </c>
      <c r="T1068" s="15">
        <v>1465.16379525</v>
      </c>
      <c r="U1068" s="15">
        <v>1455.81347742</v>
      </c>
      <c r="V1068" s="15">
        <v>1464.88546638</v>
      </c>
      <c r="W1068" s="15">
        <v>1464.50398329</v>
      </c>
      <c r="X1068" s="15">
        <v>1473.19791607</v>
      </c>
      <c r="Y1068" s="15">
        <v>1453.35832658</v>
      </c>
    </row>
    <row r="1069" spans="1:25" ht="18" thickBot="1" x14ac:dyDescent="0.35">
      <c r="A1069" s="66">
        <v>4</v>
      </c>
      <c r="B1069" s="15">
        <v>1451.1718335400001</v>
      </c>
      <c r="C1069" s="15">
        <v>1446.1651941299999</v>
      </c>
      <c r="D1069" s="15">
        <v>1445.69745489</v>
      </c>
      <c r="E1069" s="15">
        <v>1444.9015204299999</v>
      </c>
      <c r="F1069" s="15">
        <v>1463.0240581099999</v>
      </c>
      <c r="G1069" s="15">
        <v>1445.2543981199999</v>
      </c>
      <c r="H1069" s="15">
        <v>1425.38263828</v>
      </c>
      <c r="I1069" s="15">
        <v>1416.3376559000001</v>
      </c>
      <c r="J1069" s="15">
        <v>1424.92061541</v>
      </c>
      <c r="K1069" s="15">
        <v>1419.5885493999999</v>
      </c>
      <c r="L1069" s="15">
        <v>1424.4434688599999</v>
      </c>
      <c r="M1069" s="15">
        <v>1421.2758830800001</v>
      </c>
      <c r="N1069" s="19">
        <v>1420.2152541400001</v>
      </c>
      <c r="O1069" s="15">
        <v>1426.1607561999999</v>
      </c>
      <c r="P1069" s="15">
        <v>1435.6754093899999</v>
      </c>
      <c r="Q1069" s="15">
        <v>1437.2226714799999</v>
      </c>
      <c r="R1069" s="15">
        <v>1431.4791634000001</v>
      </c>
      <c r="S1069" s="15">
        <v>1444.2946773399999</v>
      </c>
      <c r="T1069" s="15">
        <v>1454.8350860099999</v>
      </c>
      <c r="U1069" s="15">
        <v>1445.5981267699999</v>
      </c>
      <c r="V1069" s="15">
        <v>1459.1512136599999</v>
      </c>
      <c r="W1069" s="15">
        <v>1460.8731976500001</v>
      </c>
      <c r="X1069" s="15">
        <v>1457.2991875999999</v>
      </c>
      <c r="Y1069" s="15">
        <v>1397.09392</v>
      </c>
    </row>
    <row r="1070" spans="1:25" ht="18" thickBot="1" x14ac:dyDescent="0.35">
      <c r="A1070" s="66">
        <v>5</v>
      </c>
      <c r="B1070" s="15">
        <v>1456.89733209</v>
      </c>
      <c r="C1070" s="15">
        <v>1460.5490427</v>
      </c>
      <c r="D1070" s="15">
        <v>1461.5445134700001</v>
      </c>
      <c r="E1070" s="15">
        <v>1464.28494574</v>
      </c>
      <c r="F1070" s="15">
        <v>1464.99713071</v>
      </c>
      <c r="G1070" s="15">
        <v>1465.4840857300001</v>
      </c>
      <c r="H1070" s="15">
        <v>1466.9687475200001</v>
      </c>
      <c r="I1070" s="15">
        <v>1467.3028797899999</v>
      </c>
      <c r="J1070" s="15">
        <v>1470.1383352</v>
      </c>
      <c r="K1070" s="15">
        <v>1467.8339174299999</v>
      </c>
      <c r="L1070" s="15">
        <v>1466.24165935</v>
      </c>
      <c r="M1070" s="15">
        <v>1469.2163199300001</v>
      </c>
      <c r="N1070" s="19">
        <v>1472.45688647</v>
      </c>
      <c r="O1070" s="15">
        <v>1464.67125848</v>
      </c>
      <c r="P1070" s="15">
        <v>1463.7098911400001</v>
      </c>
      <c r="Q1070" s="15">
        <v>1461.6866013599999</v>
      </c>
      <c r="R1070" s="15">
        <v>1454.05780813</v>
      </c>
      <c r="S1070" s="15">
        <v>1450.6486912099999</v>
      </c>
      <c r="T1070" s="15">
        <v>1450.47382892</v>
      </c>
      <c r="U1070" s="15">
        <v>1451.62534893</v>
      </c>
      <c r="V1070" s="15">
        <v>1452.22506393</v>
      </c>
      <c r="W1070" s="15">
        <v>1451.16930929</v>
      </c>
      <c r="X1070" s="15">
        <v>1456.1443288600001</v>
      </c>
      <c r="Y1070" s="15">
        <v>1456.25669294</v>
      </c>
    </row>
    <row r="1071" spans="1:25" ht="18" thickBot="1" x14ac:dyDescent="0.35">
      <c r="A1071" s="66">
        <v>6</v>
      </c>
      <c r="B1071" s="15">
        <v>1459.91023144</v>
      </c>
      <c r="C1071" s="15">
        <v>1463.3533347099999</v>
      </c>
      <c r="D1071" s="15">
        <v>1462.96497346</v>
      </c>
      <c r="E1071" s="15">
        <v>1460.5697022100001</v>
      </c>
      <c r="F1071" s="15">
        <v>1463.3557177800001</v>
      </c>
      <c r="G1071" s="15">
        <v>1450.53591145</v>
      </c>
      <c r="H1071" s="15">
        <v>1397.5304131400001</v>
      </c>
      <c r="I1071" s="15">
        <v>1446.04945724</v>
      </c>
      <c r="J1071" s="15">
        <v>1475.7923347599999</v>
      </c>
      <c r="K1071" s="15">
        <v>1466.8609383400001</v>
      </c>
      <c r="L1071" s="15">
        <v>1469.0351094800001</v>
      </c>
      <c r="M1071" s="15">
        <v>1468.7962447699999</v>
      </c>
      <c r="N1071" s="19">
        <v>1466.1557029599999</v>
      </c>
      <c r="O1071" s="15">
        <v>1465.50709237</v>
      </c>
      <c r="P1071" s="15">
        <v>1466.2671517900001</v>
      </c>
      <c r="Q1071" s="15">
        <v>1465.24874998</v>
      </c>
      <c r="R1071" s="15">
        <v>1465.6745922600001</v>
      </c>
      <c r="S1071" s="15">
        <v>1463.37804366</v>
      </c>
      <c r="T1071" s="15">
        <v>1465.66472699</v>
      </c>
      <c r="U1071" s="15">
        <v>1462.01474766</v>
      </c>
      <c r="V1071" s="15">
        <v>1464.85669828</v>
      </c>
      <c r="W1071" s="15">
        <v>1462.3226198499999</v>
      </c>
      <c r="X1071" s="15">
        <v>1459.7492261699999</v>
      </c>
      <c r="Y1071" s="15">
        <v>1459.63127895</v>
      </c>
    </row>
    <row r="1072" spans="1:25" ht="18" thickBot="1" x14ac:dyDescent="0.35">
      <c r="A1072" s="66">
        <v>7</v>
      </c>
      <c r="B1072" s="15">
        <v>1457.8837902099999</v>
      </c>
      <c r="C1072" s="15">
        <v>1454.3928482399999</v>
      </c>
      <c r="D1072" s="15">
        <v>1454.6465819699999</v>
      </c>
      <c r="E1072" s="15">
        <v>1452.6474761699999</v>
      </c>
      <c r="F1072" s="15">
        <v>1443.4472512099999</v>
      </c>
      <c r="G1072" s="15">
        <v>1447.37094011</v>
      </c>
      <c r="H1072" s="15">
        <v>1449.3742411000001</v>
      </c>
      <c r="I1072" s="15">
        <v>1465.71151848</v>
      </c>
      <c r="J1072" s="15">
        <v>1478.61293957</v>
      </c>
      <c r="K1072" s="15">
        <v>1470.77984922</v>
      </c>
      <c r="L1072" s="15">
        <v>1466.9163290199999</v>
      </c>
      <c r="M1072" s="15">
        <v>1460.2078269399999</v>
      </c>
      <c r="N1072" s="19">
        <v>1458.5316771999999</v>
      </c>
      <c r="O1072" s="15">
        <v>1454.07322286</v>
      </c>
      <c r="P1072" s="15">
        <v>1457.61714031</v>
      </c>
      <c r="Q1072" s="15">
        <v>1463.73677675</v>
      </c>
      <c r="R1072" s="15">
        <v>1458.4431219099999</v>
      </c>
      <c r="S1072" s="15">
        <v>1459.1002819400001</v>
      </c>
      <c r="T1072" s="15">
        <v>1461.9996014799999</v>
      </c>
      <c r="U1072" s="15">
        <v>1461.11716869</v>
      </c>
      <c r="V1072" s="15">
        <v>1460.9990170399999</v>
      </c>
      <c r="W1072" s="15">
        <v>1458.86902085</v>
      </c>
      <c r="X1072" s="15">
        <v>1456.8930897499999</v>
      </c>
      <c r="Y1072" s="15">
        <v>1457.74819731</v>
      </c>
    </row>
    <row r="1073" spans="1:25" ht="18" thickBot="1" x14ac:dyDescent="0.35">
      <c r="A1073" s="66">
        <v>8</v>
      </c>
      <c r="B1073" s="15">
        <v>1458.6018126199999</v>
      </c>
      <c r="C1073" s="15">
        <v>1460.64101519</v>
      </c>
      <c r="D1073" s="15">
        <v>1454.95992486</v>
      </c>
      <c r="E1073" s="15">
        <v>1456.3118697800001</v>
      </c>
      <c r="F1073" s="15">
        <v>1457.2966558599999</v>
      </c>
      <c r="G1073" s="15">
        <v>1456.17919252</v>
      </c>
      <c r="H1073" s="15">
        <v>1456.9975249399999</v>
      </c>
      <c r="I1073" s="15">
        <v>1472.43085926</v>
      </c>
      <c r="J1073" s="15">
        <v>1476.1135393</v>
      </c>
      <c r="K1073" s="15">
        <v>1476.2364377500001</v>
      </c>
      <c r="L1073" s="15">
        <v>1459.2706839099999</v>
      </c>
      <c r="M1073" s="15">
        <v>1457.08086293</v>
      </c>
      <c r="N1073" s="19">
        <v>1461.07420613</v>
      </c>
      <c r="O1073" s="15">
        <v>1460.50117553</v>
      </c>
      <c r="P1073" s="15">
        <v>1464.2566803299999</v>
      </c>
      <c r="Q1073" s="15">
        <v>1459.0574227100001</v>
      </c>
      <c r="R1073" s="15">
        <v>1464.2446351199999</v>
      </c>
      <c r="S1073" s="15">
        <v>1462.13670088</v>
      </c>
      <c r="T1073" s="15">
        <v>1458.9520118799999</v>
      </c>
      <c r="U1073" s="15">
        <v>1457.99622445</v>
      </c>
      <c r="V1073" s="15">
        <v>1458.63709528</v>
      </c>
      <c r="W1073" s="15">
        <v>1459.2864268000001</v>
      </c>
      <c r="X1073" s="15">
        <v>1452.4055512499999</v>
      </c>
      <c r="Y1073" s="15">
        <v>1458.17311821</v>
      </c>
    </row>
    <row r="1074" spans="1:25" ht="18" thickBot="1" x14ac:dyDescent="0.35">
      <c r="A1074" s="66">
        <v>9</v>
      </c>
      <c r="B1074" s="15">
        <v>1457.8200077700001</v>
      </c>
      <c r="C1074" s="15">
        <v>1449.56718927</v>
      </c>
      <c r="D1074" s="15">
        <v>1451.01004934</v>
      </c>
      <c r="E1074" s="15">
        <v>1453.76014586</v>
      </c>
      <c r="F1074" s="15">
        <v>1447.13158785</v>
      </c>
      <c r="G1074" s="15">
        <v>1453.04732337</v>
      </c>
      <c r="H1074" s="15">
        <v>1447.85358015</v>
      </c>
      <c r="I1074" s="15">
        <v>1451.0999834199999</v>
      </c>
      <c r="J1074" s="15">
        <v>1466.9464814600001</v>
      </c>
      <c r="K1074" s="15">
        <v>1470.3875975199999</v>
      </c>
      <c r="L1074" s="15">
        <v>1466.6101784</v>
      </c>
      <c r="M1074" s="15">
        <v>1465.6118773000001</v>
      </c>
      <c r="N1074" s="19">
        <v>1463.36227975</v>
      </c>
      <c r="O1074" s="15">
        <v>1460.56000954</v>
      </c>
      <c r="P1074" s="15">
        <v>1463.68239455</v>
      </c>
      <c r="Q1074" s="15">
        <v>1463.00063146</v>
      </c>
      <c r="R1074" s="15">
        <v>1463.6525838800001</v>
      </c>
      <c r="S1074" s="15">
        <v>1464.3329730999999</v>
      </c>
      <c r="T1074" s="15">
        <v>1467.9012319599999</v>
      </c>
      <c r="U1074" s="15">
        <v>1463.54608764</v>
      </c>
      <c r="V1074" s="15">
        <v>1463.4805235599999</v>
      </c>
      <c r="W1074" s="15">
        <v>1474.85642912</v>
      </c>
      <c r="X1074" s="15">
        <v>1461.0285958100001</v>
      </c>
      <c r="Y1074" s="15">
        <v>1453.07856382</v>
      </c>
    </row>
    <row r="1075" spans="1:25" ht="18" thickBot="1" x14ac:dyDescent="0.35">
      <c r="A1075" s="66">
        <v>10</v>
      </c>
      <c r="B1075" s="15">
        <v>1441.3652229100001</v>
      </c>
      <c r="C1075" s="15">
        <v>1439.42639818</v>
      </c>
      <c r="D1075" s="15">
        <v>1432.27110438</v>
      </c>
      <c r="E1075" s="15">
        <v>1428.6630162399999</v>
      </c>
      <c r="F1075" s="15">
        <v>1428.02918271</v>
      </c>
      <c r="G1075" s="15">
        <v>1430.35077146</v>
      </c>
      <c r="H1075" s="15">
        <v>1433.0919717899999</v>
      </c>
      <c r="I1075" s="15">
        <v>1449.2232042099999</v>
      </c>
      <c r="J1075" s="15">
        <v>1457.5348656199999</v>
      </c>
      <c r="K1075" s="15">
        <v>1455.90282996</v>
      </c>
      <c r="L1075" s="15">
        <v>1458.9878455599999</v>
      </c>
      <c r="M1075" s="15">
        <v>1458.0559062099999</v>
      </c>
      <c r="N1075" s="19">
        <v>1459.70637878</v>
      </c>
      <c r="O1075" s="15">
        <v>1461.3575109399999</v>
      </c>
      <c r="P1075" s="15">
        <v>1460.9046217</v>
      </c>
      <c r="Q1075" s="15">
        <v>1459.5487889399999</v>
      </c>
      <c r="R1075" s="15">
        <v>1458.62470151</v>
      </c>
      <c r="S1075" s="15">
        <v>1460.0131058699999</v>
      </c>
      <c r="T1075" s="15">
        <v>1457.8674601</v>
      </c>
      <c r="U1075" s="15">
        <v>1458.5529329999999</v>
      </c>
      <c r="V1075" s="15">
        <v>1461.36692047</v>
      </c>
      <c r="W1075" s="15">
        <v>1469.1076915199999</v>
      </c>
      <c r="X1075" s="15">
        <v>1463.5444313799999</v>
      </c>
      <c r="Y1075" s="15">
        <v>1450.9040705800001</v>
      </c>
    </row>
    <row r="1076" spans="1:25" ht="18" thickBot="1" x14ac:dyDescent="0.35">
      <c r="A1076" s="66">
        <v>11</v>
      </c>
      <c r="B1076" s="15">
        <v>1446.9428759899999</v>
      </c>
      <c r="C1076" s="15">
        <v>1436.64181143</v>
      </c>
      <c r="D1076" s="15">
        <v>1432.30113338</v>
      </c>
      <c r="E1076" s="15">
        <v>1424.5069830299999</v>
      </c>
      <c r="F1076" s="15">
        <v>1423.2227118599999</v>
      </c>
      <c r="G1076" s="15">
        <v>1430.1867513</v>
      </c>
      <c r="H1076" s="15">
        <v>1432.4057415099999</v>
      </c>
      <c r="I1076" s="15">
        <v>1432.4437016100001</v>
      </c>
      <c r="J1076" s="15">
        <v>1459.22671476</v>
      </c>
      <c r="K1076" s="15">
        <v>1452.9145117</v>
      </c>
      <c r="L1076" s="15">
        <v>1458.60212118</v>
      </c>
      <c r="M1076" s="15">
        <v>1457.04580147</v>
      </c>
      <c r="N1076" s="19">
        <v>1456.6281920700001</v>
      </c>
      <c r="O1076" s="15">
        <v>1455.5203379299999</v>
      </c>
      <c r="P1076" s="15">
        <v>1458.8087826799999</v>
      </c>
      <c r="Q1076" s="15">
        <v>1461.33774726</v>
      </c>
      <c r="R1076" s="15">
        <v>1460.8352440799999</v>
      </c>
      <c r="S1076" s="15">
        <v>1460.8526228000001</v>
      </c>
      <c r="T1076" s="15">
        <v>1458.16192542</v>
      </c>
      <c r="U1076" s="15">
        <v>1459.74817048</v>
      </c>
      <c r="V1076" s="15">
        <v>1456.4319023400001</v>
      </c>
      <c r="W1076" s="15">
        <v>1464.2980639699999</v>
      </c>
      <c r="X1076" s="15">
        <v>1468.06161944</v>
      </c>
      <c r="Y1076" s="15">
        <v>1451.1477304699999</v>
      </c>
    </row>
    <row r="1077" spans="1:25" ht="18" thickBot="1" x14ac:dyDescent="0.35">
      <c r="A1077" s="66">
        <v>12</v>
      </c>
      <c r="B1077" s="15">
        <v>1398.08764733</v>
      </c>
      <c r="C1077" s="15">
        <v>1397.81791608</v>
      </c>
      <c r="D1077" s="15">
        <v>1388.40630648</v>
      </c>
      <c r="E1077" s="15">
        <v>1383.5392968900001</v>
      </c>
      <c r="F1077" s="15">
        <v>1377.6127518799999</v>
      </c>
      <c r="G1077" s="15">
        <v>1390.3881123799999</v>
      </c>
      <c r="H1077" s="15">
        <v>1375.8756990699999</v>
      </c>
      <c r="I1077" s="15">
        <v>1408.29016587</v>
      </c>
      <c r="J1077" s="15">
        <v>1446.16146501</v>
      </c>
      <c r="K1077" s="15">
        <v>1429.9074421299999</v>
      </c>
      <c r="L1077" s="15">
        <v>1432.9470840399999</v>
      </c>
      <c r="M1077" s="15">
        <v>1434.6472652699999</v>
      </c>
      <c r="N1077" s="19">
        <v>1434.4102495899999</v>
      </c>
      <c r="O1077" s="15">
        <v>1431.4855448399999</v>
      </c>
      <c r="P1077" s="15">
        <v>1431.80161619</v>
      </c>
      <c r="Q1077" s="15">
        <v>1428.4056377100001</v>
      </c>
      <c r="R1077" s="15">
        <v>1424.4223455199999</v>
      </c>
      <c r="S1077" s="15">
        <v>1426.0952278899999</v>
      </c>
      <c r="T1077" s="15">
        <v>1428.9795539300001</v>
      </c>
      <c r="U1077" s="15">
        <v>1430.6720359199999</v>
      </c>
      <c r="V1077" s="15">
        <v>1436.0171526199999</v>
      </c>
      <c r="W1077" s="15">
        <v>1445.0338148000001</v>
      </c>
      <c r="X1077" s="15">
        <v>1436.1550036199999</v>
      </c>
      <c r="Y1077" s="15">
        <v>1425.7888771400001</v>
      </c>
    </row>
    <row r="1078" spans="1:25" ht="18" thickBot="1" x14ac:dyDescent="0.35">
      <c r="A1078" s="66">
        <v>13</v>
      </c>
      <c r="B1078" s="15">
        <v>1425.3553431400001</v>
      </c>
      <c r="C1078" s="15">
        <v>1429.7527990599999</v>
      </c>
      <c r="D1078" s="15">
        <v>1426.0480623799999</v>
      </c>
      <c r="E1078" s="15">
        <v>1430.6899771799999</v>
      </c>
      <c r="F1078" s="15">
        <v>1426.1757978599999</v>
      </c>
      <c r="G1078" s="15">
        <v>1423.7285929</v>
      </c>
      <c r="H1078" s="15">
        <v>1425.3960151199999</v>
      </c>
      <c r="I1078" s="15">
        <v>1436.66411795</v>
      </c>
      <c r="J1078" s="15">
        <v>1454.81370335</v>
      </c>
      <c r="K1078" s="15">
        <v>1447.7634522599999</v>
      </c>
      <c r="L1078" s="15">
        <v>1445.75430684</v>
      </c>
      <c r="M1078" s="15">
        <v>1446.04620116</v>
      </c>
      <c r="N1078" s="19">
        <v>1444.8062154300001</v>
      </c>
      <c r="O1078" s="15">
        <v>1445.2743703900001</v>
      </c>
      <c r="P1078" s="15">
        <v>1444.8149822</v>
      </c>
      <c r="Q1078" s="15">
        <v>1444.76792643</v>
      </c>
      <c r="R1078" s="15">
        <v>1444.9206930999999</v>
      </c>
      <c r="S1078" s="15">
        <v>1445.9969913299999</v>
      </c>
      <c r="T1078" s="15">
        <v>1444.3625738000001</v>
      </c>
      <c r="U1078" s="15">
        <v>1445.2443310199999</v>
      </c>
      <c r="V1078" s="15">
        <v>1443.8764454100001</v>
      </c>
      <c r="W1078" s="15">
        <v>1443.8032362599999</v>
      </c>
      <c r="X1078" s="15">
        <v>1446.85669452</v>
      </c>
      <c r="Y1078" s="15">
        <v>1441.71008476</v>
      </c>
    </row>
    <row r="1079" spans="1:25" ht="18" thickBot="1" x14ac:dyDescent="0.35">
      <c r="A1079" s="66">
        <v>14</v>
      </c>
      <c r="B1079" s="15">
        <v>1423.8613482999999</v>
      </c>
      <c r="C1079" s="15">
        <v>1427.0120826699999</v>
      </c>
      <c r="D1079" s="15">
        <v>1432.2303014700001</v>
      </c>
      <c r="E1079" s="15">
        <v>1438.48152428</v>
      </c>
      <c r="F1079" s="15">
        <v>1437.8862430300001</v>
      </c>
      <c r="G1079" s="15">
        <v>1441.11589798</v>
      </c>
      <c r="H1079" s="15">
        <v>1443.90076894</v>
      </c>
      <c r="I1079" s="15">
        <v>1444.1267470800001</v>
      </c>
      <c r="J1079" s="15">
        <v>1445.23918856</v>
      </c>
      <c r="K1079" s="15">
        <v>1444.65973519</v>
      </c>
      <c r="L1079" s="15">
        <v>1447.9419906200001</v>
      </c>
      <c r="M1079" s="15">
        <v>1448.41882184</v>
      </c>
      <c r="N1079" s="19">
        <v>1448.3925626299999</v>
      </c>
      <c r="O1079" s="15">
        <v>1449.3768234500001</v>
      </c>
      <c r="P1079" s="15">
        <v>1440.26153185</v>
      </c>
      <c r="Q1079" s="15">
        <v>1444.7852253799999</v>
      </c>
      <c r="R1079" s="15">
        <v>1434.89001882</v>
      </c>
      <c r="S1079" s="15">
        <v>1432.9677024</v>
      </c>
      <c r="T1079" s="15">
        <v>1434.0954716799999</v>
      </c>
      <c r="U1079" s="15">
        <v>1433.28574084</v>
      </c>
      <c r="V1079" s="15">
        <v>1432.9137975900001</v>
      </c>
      <c r="W1079" s="15">
        <v>1437.8178266800001</v>
      </c>
      <c r="X1079" s="15">
        <v>1443.5095760899999</v>
      </c>
      <c r="Y1079" s="15">
        <v>1430.3600657</v>
      </c>
    </row>
    <row r="1080" spans="1:25" ht="18" thickBot="1" x14ac:dyDescent="0.35">
      <c r="A1080" s="66">
        <v>15</v>
      </c>
      <c r="B1080" s="15">
        <v>1422.93259954</v>
      </c>
      <c r="C1080" s="15">
        <v>1413.5854351099999</v>
      </c>
      <c r="D1080" s="15">
        <v>1405.74694804</v>
      </c>
      <c r="E1080" s="15">
        <v>1404.82762185</v>
      </c>
      <c r="F1080" s="15">
        <v>1405.82751289</v>
      </c>
      <c r="G1080" s="15">
        <v>1408.6374286099999</v>
      </c>
      <c r="H1080" s="15">
        <v>1416.59682247</v>
      </c>
      <c r="I1080" s="15">
        <v>1421.06728189</v>
      </c>
      <c r="J1080" s="15">
        <v>1419.95797268</v>
      </c>
      <c r="K1080" s="15">
        <v>1417.19466575</v>
      </c>
      <c r="L1080" s="15">
        <v>1415.5820794599999</v>
      </c>
      <c r="M1080" s="15">
        <v>1415.17827726</v>
      </c>
      <c r="N1080" s="19">
        <v>1420.58276933</v>
      </c>
      <c r="O1080" s="15">
        <v>1412.23253626</v>
      </c>
      <c r="P1080" s="15">
        <v>1415.2499393999999</v>
      </c>
      <c r="Q1080" s="15">
        <v>1414.02932508</v>
      </c>
      <c r="R1080" s="15">
        <v>1412.64402423</v>
      </c>
      <c r="S1080" s="15">
        <v>1415.0333230900001</v>
      </c>
      <c r="T1080" s="15">
        <v>1414.6147234299999</v>
      </c>
      <c r="U1080" s="15">
        <v>1415.79827821</v>
      </c>
      <c r="V1080" s="15">
        <v>1414.0137417399999</v>
      </c>
      <c r="W1080" s="15">
        <v>1413.91130432</v>
      </c>
      <c r="X1080" s="15">
        <v>1418.64794929</v>
      </c>
      <c r="Y1080" s="15">
        <v>1414.7452300899999</v>
      </c>
    </row>
    <row r="1081" spans="1:25" ht="18" thickBot="1" x14ac:dyDescent="0.35">
      <c r="A1081" s="66">
        <v>16</v>
      </c>
      <c r="B1081" s="15">
        <v>1406.4094828899999</v>
      </c>
      <c r="C1081" s="15">
        <v>1405.36644892</v>
      </c>
      <c r="D1081" s="15">
        <v>1406.94955983</v>
      </c>
      <c r="E1081" s="15">
        <v>1409.22902649</v>
      </c>
      <c r="F1081" s="15">
        <v>1407.8430048600001</v>
      </c>
      <c r="G1081" s="15">
        <v>1407.4408450199999</v>
      </c>
      <c r="H1081" s="15">
        <v>1404.09556092</v>
      </c>
      <c r="I1081" s="15">
        <v>1402.8407063100001</v>
      </c>
      <c r="J1081" s="15">
        <v>1410.00804432</v>
      </c>
      <c r="K1081" s="15">
        <v>1409.1153239600001</v>
      </c>
      <c r="L1081" s="15">
        <v>1408.8602313900001</v>
      </c>
      <c r="M1081" s="15">
        <v>1408.2411051199999</v>
      </c>
      <c r="N1081" s="19">
        <v>1408.88254478</v>
      </c>
      <c r="O1081" s="15">
        <v>1409.3955898899999</v>
      </c>
      <c r="P1081" s="15">
        <v>1410.67033657</v>
      </c>
      <c r="Q1081" s="15">
        <v>1411.88443841</v>
      </c>
      <c r="R1081" s="15">
        <v>1408.4697492499999</v>
      </c>
      <c r="S1081" s="15">
        <v>1410.36848022</v>
      </c>
      <c r="T1081" s="15">
        <v>1406.16824769</v>
      </c>
      <c r="U1081" s="15">
        <v>1407.00130917</v>
      </c>
      <c r="V1081" s="15">
        <v>1409.2416017400001</v>
      </c>
      <c r="W1081" s="15">
        <v>1449.08994001</v>
      </c>
      <c r="X1081" s="15">
        <v>1443.53895708</v>
      </c>
      <c r="Y1081" s="15">
        <v>1401.5004480600001</v>
      </c>
    </row>
    <row r="1082" spans="1:25" ht="18" thickBot="1" x14ac:dyDescent="0.35">
      <c r="A1082" s="66">
        <v>17</v>
      </c>
      <c r="B1082" s="15">
        <v>1397.3302156099999</v>
      </c>
      <c r="C1082" s="15">
        <v>1405.8730618</v>
      </c>
      <c r="D1082" s="15">
        <v>1401.85212486</v>
      </c>
      <c r="E1082" s="15">
        <v>1406.6511123999999</v>
      </c>
      <c r="F1082" s="15">
        <v>1401.9729249300001</v>
      </c>
      <c r="G1082" s="15">
        <v>1436.1094813699999</v>
      </c>
      <c r="H1082" s="15">
        <v>1406.82256398</v>
      </c>
      <c r="I1082" s="15">
        <v>1417.3629076899999</v>
      </c>
      <c r="J1082" s="15">
        <v>1453.49905648</v>
      </c>
      <c r="K1082" s="15">
        <v>1455.4291919</v>
      </c>
      <c r="L1082" s="15">
        <v>1450.5757189999999</v>
      </c>
      <c r="M1082" s="15">
        <v>1450.7246584100001</v>
      </c>
      <c r="N1082" s="19">
        <v>1448.0880744799999</v>
      </c>
      <c r="O1082" s="15">
        <v>1447.13270969</v>
      </c>
      <c r="P1082" s="15">
        <v>1451.6416405099999</v>
      </c>
      <c r="Q1082" s="15">
        <v>1454.56035122</v>
      </c>
      <c r="R1082" s="15">
        <v>1466.3938048499999</v>
      </c>
      <c r="S1082" s="15">
        <v>1456.79318605</v>
      </c>
      <c r="T1082" s="15">
        <v>1459.0083224699999</v>
      </c>
      <c r="U1082" s="15">
        <v>1453.08370694</v>
      </c>
      <c r="V1082" s="15">
        <v>1469.6362902799999</v>
      </c>
      <c r="W1082" s="15">
        <v>1451.9336169399999</v>
      </c>
      <c r="X1082" s="15">
        <v>1431.23433034</v>
      </c>
      <c r="Y1082" s="15">
        <v>1427.14418531</v>
      </c>
    </row>
    <row r="1083" spans="1:25" ht="18" thickBot="1" x14ac:dyDescent="0.35">
      <c r="A1083" s="66">
        <v>18</v>
      </c>
      <c r="B1083" s="15">
        <v>1433.20549777</v>
      </c>
      <c r="C1083" s="15">
        <v>1442.3789793199999</v>
      </c>
      <c r="D1083" s="15">
        <v>1439.3561569199999</v>
      </c>
      <c r="E1083" s="15">
        <v>1443.4312253799999</v>
      </c>
      <c r="F1083" s="15">
        <v>1446.1001031599999</v>
      </c>
      <c r="G1083" s="15">
        <v>1438.5213651500001</v>
      </c>
      <c r="H1083" s="15">
        <v>1413.96687886</v>
      </c>
      <c r="I1083" s="15">
        <v>1408.50036434</v>
      </c>
      <c r="J1083" s="15">
        <v>1420.86608544</v>
      </c>
      <c r="K1083" s="15">
        <v>1429.4189429099999</v>
      </c>
      <c r="L1083" s="15">
        <v>1430.45221881</v>
      </c>
      <c r="M1083" s="15">
        <v>1432.8901365699999</v>
      </c>
      <c r="N1083" s="19">
        <v>1430.1746168499999</v>
      </c>
      <c r="O1083" s="15">
        <v>1430.2470997200001</v>
      </c>
      <c r="P1083" s="15">
        <v>1430.0715456</v>
      </c>
      <c r="Q1083" s="15">
        <v>1434.8818834900001</v>
      </c>
      <c r="R1083" s="15">
        <v>1434.79743779</v>
      </c>
      <c r="S1083" s="15">
        <v>1433.8771703099999</v>
      </c>
      <c r="T1083" s="15">
        <v>1435.41185928</v>
      </c>
      <c r="U1083" s="15">
        <v>1439.4009341399999</v>
      </c>
      <c r="V1083" s="15">
        <v>1459.10064751</v>
      </c>
      <c r="W1083" s="15">
        <v>1432.6487239</v>
      </c>
      <c r="X1083" s="15">
        <v>1435.01713625</v>
      </c>
      <c r="Y1083" s="15">
        <v>1432.64405397</v>
      </c>
    </row>
    <row r="1084" spans="1:25" ht="18" thickBot="1" x14ac:dyDescent="0.35">
      <c r="A1084" s="66">
        <v>19</v>
      </c>
      <c r="B1084" s="15">
        <v>1444.1570115899999</v>
      </c>
      <c r="C1084" s="15">
        <v>1444.13069651</v>
      </c>
      <c r="D1084" s="15">
        <v>1443.6438490099999</v>
      </c>
      <c r="E1084" s="15">
        <v>1446.58373547</v>
      </c>
      <c r="F1084" s="15">
        <v>1436.31549505</v>
      </c>
      <c r="G1084" s="15">
        <v>1422.64644576</v>
      </c>
      <c r="H1084" s="15">
        <v>1410.0343494799999</v>
      </c>
      <c r="I1084" s="15">
        <v>1413.83578584</v>
      </c>
      <c r="J1084" s="15">
        <v>1418.4379311800001</v>
      </c>
      <c r="K1084" s="15">
        <v>1418.02759137</v>
      </c>
      <c r="L1084" s="15">
        <v>1415.45210008</v>
      </c>
      <c r="M1084" s="15">
        <v>1413.9942221599999</v>
      </c>
      <c r="N1084" s="19">
        <v>1408.3069904700001</v>
      </c>
      <c r="O1084" s="15">
        <v>1411.6073548100001</v>
      </c>
      <c r="P1084" s="15">
        <v>1424.3421355600001</v>
      </c>
      <c r="Q1084" s="15">
        <v>1429.1416432000001</v>
      </c>
      <c r="R1084" s="15">
        <v>1438.8783674399999</v>
      </c>
      <c r="S1084" s="15">
        <v>1433.2742533200001</v>
      </c>
      <c r="T1084" s="15">
        <v>1436.6277317399999</v>
      </c>
      <c r="U1084" s="15">
        <v>1431.69539732</v>
      </c>
      <c r="V1084" s="15">
        <v>1444.09472557</v>
      </c>
      <c r="W1084" s="15">
        <v>1436.5813845099999</v>
      </c>
      <c r="X1084" s="15">
        <v>1424.40744675</v>
      </c>
      <c r="Y1084" s="15">
        <v>1427.98490713</v>
      </c>
    </row>
    <row r="1085" spans="1:25" ht="18" thickBot="1" x14ac:dyDescent="0.35">
      <c r="A1085" s="66">
        <v>20</v>
      </c>
      <c r="B1085" s="15">
        <v>1447.56556929</v>
      </c>
      <c r="C1085" s="15">
        <v>1449.25221233</v>
      </c>
      <c r="D1085" s="15">
        <v>1448.2283298299999</v>
      </c>
      <c r="E1085" s="15">
        <v>1451.4952482799999</v>
      </c>
      <c r="F1085" s="15">
        <v>1450.4903803699999</v>
      </c>
      <c r="G1085" s="15">
        <v>1442.81130592</v>
      </c>
      <c r="H1085" s="15">
        <v>1421.49129859</v>
      </c>
      <c r="I1085" s="15">
        <v>1428.5336760499999</v>
      </c>
      <c r="J1085" s="15">
        <v>1428.5655006</v>
      </c>
      <c r="K1085" s="15">
        <v>1434.92929585</v>
      </c>
      <c r="L1085" s="15">
        <v>1437.5763008700001</v>
      </c>
      <c r="M1085" s="15">
        <v>1438.14875216</v>
      </c>
      <c r="N1085" s="19">
        <v>1431.88235087</v>
      </c>
      <c r="O1085" s="15">
        <v>1432.54640963</v>
      </c>
      <c r="P1085" s="15">
        <v>1433.3185241199999</v>
      </c>
      <c r="Q1085" s="15">
        <v>1432.4672469899999</v>
      </c>
      <c r="R1085" s="15">
        <v>1437.0137965500001</v>
      </c>
      <c r="S1085" s="15">
        <v>1430.79041052</v>
      </c>
      <c r="T1085" s="15">
        <v>1434.5813678100001</v>
      </c>
      <c r="U1085" s="15">
        <v>1444.39102619</v>
      </c>
      <c r="V1085" s="15">
        <v>1442.5709916799999</v>
      </c>
      <c r="W1085" s="15">
        <v>1429.3031332200001</v>
      </c>
      <c r="X1085" s="15">
        <v>1433.7665072</v>
      </c>
      <c r="Y1085" s="15">
        <v>1432.5474483200001</v>
      </c>
    </row>
    <row r="1086" spans="1:25" ht="18" thickBot="1" x14ac:dyDescent="0.35">
      <c r="A1086" s="66">
        <v>21</v>
      </c>
      <c r="B1086" s="15">
        <v>1449.4638000899999</v>
      </c>
      <c r="C1086" s="15">
        <v>1453.76161282</v>
      </c>
      <c r="D1086" s="15">
        <v>1444.59784193</v>
      </c>
      <c r="E1086" s="15">
        <v>1448.58613264</v>
      </c>
      <c r="F1086" s="15">
        <v>1444.3819247700001</v>
      </c>
      <c r="G1086" s="15">
        <v>1436.1612350099999</v>
      </c>
      <c r="H1086" s="15">
        <v>1402.0987347800001</v>
      </c>
      <c r="I1086" s="15">
        <v>1404.8842004099999</v>
      </c>
      <c r="J1086" s="15">
        <v>1418.3015609899999</v>
      </c>
      <c r="K1086" s="15">
        <v>1434.69168986</v>
      </c>
      <c r="L1086" s="15">
        <v>1439.98877591</v>
      </c>
      <c r="M1086" s="15">
        <v>1441.55197574</v>
      </c>
      <c r="N1086" s="19">
        <v>1441.0523554500001</v>
      </c>
      <c r="O1086" s="15">
        <v>1445.72053097</v>
      </c>
      <c r="P1086" s="15">
        <v>1441.9462851599999</v>
      </c>
      <c r="Q1086" s="15">
        <v>1435.41985669</v>
      </c>
      <c r="R1086" s="15">
        <v>1439.85454544</v>
      </c>
      <c r="S1086" s="15">
        <v>1438.62972629</v>
      </c>
      <c r="T1086" s="15">
        <v>1446.5239240599999</v>
      </c>
      <c r="U1086" s="15">
        <v>1455.1234202000001</v>
      </c>
      <c r="V1086" s="15">
        <v>1468.3891772699999</v>
      </c>
      <c r="W1086" s="15">
        <v>1451.8394768799999</v>
      </c>
      <c r="X1086" s="15">
        <v>1450.12883425</v>
      </c>
      <c r="Y1086" s="15">
        <v>1436.3531830899999</v>
      </c>
    </row>
    <row r="1087" spans="1:25" ht="18" thickBot="1" x14ac:dyDescent="0.35">
      <c r="A1087" s="66">
        <v>22</v>
      </c>
      <c r="B1087" s="15">
        <v>1452.6585967999999</v>
      </c>
      <c r="C1087" s="15">
        <v>1453.4836915000001</v>
      </c>
      <c r="D1087" s="15">
        <v>1464.4471292399999</v>
      </c>
      <c r="E1087" s="15">
        <v>1455.99454986</v>
      </c>
      <c r="F1087" s="15">
        <v>1435.2330149699999</v>
      </c>
      <c r="G1087" s="15">
        <v>1442.3867201799999</v>
      </c>
      <c r="H1087" s="15">
        <v>1436.2355670499999</v>
      </c>
      <c r="I1087" s="15">
        <v>1444.7214231400001</v>
      </c>
      <c r="J1087" s="15">
        <v>1456.49332531</v>
      </c>
      <c r="K1087" s="15">
        <v>1469.7300295099999</v>
      </c>
      <c r="L1087" s="15">
        <v>1471.11087107</v>
      </c>
      <c r="M1087" s="15">
        <v>1467.4502870199999</v>
      </c>
      <c r="N1087" s="19">
        <v>1471.10706822</v>
      </c>
      <c r="O1087" s="15">
        <v>1450.05808867</v>
      </c>
      <c r="P1087" s="15">
        <v>1438.2789399200001</v>
      </c>
      <c r="Q1087" s="15">
        <v>1443.3491275900001</v>
      </c>
      <c r="R1087" s="15">
        <v>1448.34681191</v>
      </c>
      <c r="S1087" s="15">
        <v>1448.18844569</v>
      </c>
      <c r="T1087" s="15">
        <v>1452.15943249</v>
      </c>
      <c r="U1087" s="15">
        <v>1446.77635799</v>
      </c>
      <c r="V1087" s="15">
        <v>1455.3820532499999</v>
      </c>
      <c r="W1087" s="15">
        <v>1444.3275333899999</v>
      </c>
      <c r="X1087" s="15">
        <v>1437.28964165</v>
      </c>
      <c r="Y1087" s="15">
        <v>1447.5244083600001</v>
      </c>
    </row>
    <row r="1088" spans="1:25" ht="18" thickBot="1" x14ac:dyDescent="0.35">
      <c r="A1088" s="66">
        <v>23</v>
      </c>
      <c r="B1088" s="15">
        <v>1427.31428912</v>
      </c>
      <c r="C1088" s="15">
        <v>1437.0203116999999</v>
      </c>
      <c r="D1088" s="15">
        <v>1421.8775376399999</v>
      </c>
      <c r="E1088" s="15">
        <v>1437.92588247</v>
      </c>
      <c r="F1088" s="15">
        <v>1431.8856217099999</v>
      </c>
      <c r="G1088" s="15">
        <v>1436.92250524</v>
      </c>
      <c r="H1088" s="15">
        <v>1418.12029452</v>
      </c>
      <c r="I1088" s="15">
        <v>1415.2152454499999</v>
      </c>
      <c r="J1088" s="15">
        <v>1422.435074</v>
      </c>
      <c r="K1088" s="15">
        <v>1429.59625633</v>
      </c>
      <c r="L1088" s="15">
        <v>1440.99002331</v>
      </c>
      <c r="M1088" s="15">
        <v>1448.40123017</v>
      </c>
      <c r="N1088" s="19">
        <v>1447.9729487299999</v>
      </c>
      <c r="O1088" s="15">
        <v>1434.35674217</v>
      </c>
      <c r="P1088" s="15">
        <v>1435.3769699499999</v>
      </c>
      <c r="Q1088" s="15">
        <v>1419.2116338999999</v>
      </c>
      <c r="R1088" s="15">
        <v>1433.02836579</v>
      </c>
      <c r="S1088" s="15">
        <v>1440.80017436</v>
      </c>
      <c r="T1088" s="15">
        <v>1443.5636124499999</v>
      </c>
      <c r="U1088" s="15">
        <v>1435.9849964299999</v>
      </c>
      <c r="V1088" s="15">
        <v>1436.72348453</v>
      </c>
      <c r="W1088" s="15">
        <v>1478.8413325199999</v>
      </c>
      <c r="X1088" s="15">
        <v>1471.55342303</v>
      </c>
      <c r="Y1088" s="15">
        <v>1406.098657</v>
      </c>
    </row>
    <row r="1089" spans="1:25" ht="18" thickBot="1" x14ac:dyDescent="0.35">
      <c r="A1089" s="66">
        <v>24</v>
      </c>
      <c r="B1089" s="15">
        <v>1449.1120691199999</v>
      </c>
      <c r="C1089" s="15">
        <v>1446.0353074100001</v>
      </c>
      <c r="D1089" s="15">
        <v>1446.8660572700001</v>
      </c>
      <c r="E1089" s="15">
        <v>1441.6412744699999</v>
      </c>
      <c r="F1089" s="15">
        <v>1446.72967995</v>
      </c>
      <c r="G1089" s="15">
        <v>1447.8659425599999</v>
      </c>
      <c r="H1089" s="15">
        <v>1434.671681</v>
      </c>
      <c r="I1089" s="15">
        <v>1421.3139188299999</v>
      </c>
      <c r="J1089" s="15">
        <v>1441.3926115300001</v>
      </c>
      <c r="K1089" s="15">
        <v>1435.0837902599999</v>
      </c>
      <c r="L1089" s="15">
        <v>1427.8397736899999</v>
      </c>
      <c r="M1089" s="15">
        <v>1423.07278262</v>
      </c>
      <c r="N1089" s="19">
        <v>1423.0493337299999</v>
      </c>
      <c r="O1089" s="15">
        <v>1417.86052574</v>
      </c>
      <c r="P1089" s="15">
        <v>1432.3519980900001</v>
      </c>
      <c r="Q1089" s="15">
        <v>1429.9268226899999</v>
      </c>
      <c r="R1089" s="15">
        <v>1432.25186672</v>
      </c>
      <c r="S1089" s="15">
        <v>1445.82984038</v>
      </c>
      <c r="T1089" s="15">
        <v>1450.2147290999999</v>
      </c>
      <c r="U1089" s="15">
        <v>1444.8260641499999</v>
      </c>
      <c r="V1089" s="15">
        <v>1438.1257631999999</v>
      </c>
      <c r="W1089" s="15">
        <v>1463.62711537</v>
      </c>
      <c r="X1089" s="15">
        <v>1440.0753698399999</v>
      </c>
      <c r="Y1089" s="15">
        <v>1438.7481806599999</v>
      </c>
    </row>
    <row r="1090" spans="1:25" ht="18" thickBot="1" x14ac:dyDescent="0.35">
      <c r="A1090" s="66">
        <v>25</v>
      </c>
      <c r="B1090" s="15">
        <v>1446.76719819</v>
      </c>
      <c r="C1090" s="15">
        <v>1447.39905299</v>
      </c>
      <c r="D1090" s="15">
        <v>1444.3051119500001</v>
      </c>
      <c r="E1090" s="15">
        <v>1435.6491558800001</v>
      </c>
      <c r="F1090" s="15">
        <v>1443.57951428</v>
      </c>
      <c r="G1090" s="15">
        <v>1444.8127275100001</v>
      </c>
      <c r="H1090" s="15">
        <v>1442.01810742</v>
      </c>
      <c r="I1090" s="15">
        <v>1453.8920988099999</v>
      </c>
      <c r="J1090" s="15">
        <v>1484.6348510299999</v>
      </c>
      <c r="K1090" s="15">
        <v>1481.74192253</v>
      </c>
      <c r="L1090" s="15">
        <v>1533.80947808</v>
      </c>
      <c r="M1090" s="15">
        <v>1597.1229148699999</v>
      </c>
      <c r="N1090" s="19">
        <v>1611.1647238599999</v>
      </c>
      <c r="O1090" s="15">
        <v>1615.5413864100001</v>
      </c>
      <c r="P1090" s="15">
        <v>1637.8580018099999</v>
      </c>
      <c r="Q1090" s="15">
        <v>1505.9846869999999</v>
      </c>
      <c r="R1090" s="15">
        <v>1467.52502469</v>
      </c>
      <c r="S1090" s="15">
        <v>1504.62571355</v>
      </c>
      <c r="T1090" s="15">
        <v>1477.45196839</v>
      </c>
      <c r="U1090" s="15">
        <v>1471.0322328499999</v>
      </c>
      <c r="V1090" s="15">
        <v>1467.2198727</v>
      </c>
      <c r="W1090" s="15">
        <v>1473.0429942399999</v>
      </c>
      <c r="X1090" s="15">
        <v>1440.6732384699999</v>
      </c>
      <c r="Y1090" s="15">
        <v>1437.26504256</v>
      </c>
    </row>
    <row r="1091" spans="1:25" ht="18" thickBot="1" x14ac:dyDescent="0.35">
      <c r="A1091" s="66">
        <v>26</v>
      </c>
      <c r="B1091" s="15">
        <v>1447.0812493000001</v>
      </c>
      <c r="C1091" s="15">
        <v>1447.5809697899999</v>
      </c>
      <c r="D1091" s="15">
        <v>1442.3008717800001</v>
      </c>
      <c r="E1091" s="15">
        <v>1433.91056574</v>
      </c>
      <c r="F1091" s="15">
        <v>1432.3935173099999</v>
      </c>
      <c r="G1091" s="15">
        <v>1463.5138827200001</v>
      </c>
      <c r="H1091" s="15">
        <v>1437.6227434800001</v>
      </c>
      <c r="I1091" s="15">
        <v>1438.3217710500001</v>
      </c>
      <c r="J1091" s="15">
        <v>1473.64055125</v>
      </c>
      <c r="K1091" s="15">
        <v>1460.78273113</v>
      </c>
      <c r="L1091" s="15">
        <v>1458.1936516999999</v>
      </c>
      <c r="M1091" s="15">
        <v>1457.16342908</v>
      </c>
      <c r="N1091" s="19">
        <v>1455.03067515</v>
      </c>
      <c r="O1091" s="15">
        <v>1449.49461318</v>
      </c>
      <c r="P1091" s="15">
        <v>1454.1331511199999</v>
      </c>
      <c r="Q1091" s="15">
        <v>1447.20779846</v>
      </c>
      <c r="R1091" s="15">
        <v>1448.2962484899999</v>
      </c>
      <c r="S1091" s="15">
        <v>1453.65565253</v>
      </c>
      <c r="T1091" s="15">
        <v>1456.0277985099999</v>
      </c>
      <c r="U1091" s="15">
        <v>1454.53350725</v>
      </c>
      <c r="V1091" s="15">
        <v>1446.4526817799999</v>
      </c>
      <c r="W1091" s="15">
        <v>1497.1815959</v>
      </c>
      <c r="X1091" s="15">
        <v>1454.29271694</v>
      </c>
      <c r="Y1091" s="15">
        <v>1430.38252367</v>
      </c>
    </row>
    <row r="1092" spans="1:25" ht="18" thickBot="1" x14ac:dyDescent="0.35">
      <c r="A1092" s="66">
        <v>27</v>
      </c>
      <c r="B1092" s="15">
        <v>1438.9377954399999</v>
      </c>
      <c r="C1092" s="15">
        <v>1441.5969131899999</v>
      </c>
      <c r="D1092" s="15">
        <v>1444.0817905399999</v>
      </c>
      <c r="E1092" s="15">
        <v>1444.78469741</v>
      </c>
      <c r="F1092" s="15">
        <v>1445.69618969</v>
      </c>
      <c r="G1092" s="15">
        <v>1450.9125494299999</v>
      </c>
      <c r="H1092" s="15">
        <v>1433.43368667</v>
      </c>
      <c r="I1092" s="15">
        <v>1429.2063637399999</v>
      </c>
      <c r="J1092" s="15">
        <v>1436.0267761299999</v>
      </c>
      <c r="K1092" s="15">
        <v>1437.93393954</v>
      </c>
      <c r="L1092" s="15">
        <v>1436.6102744299999</v>
      </c>
      <c r="M1092" s="15">
        <v>1445.26998888</v>
      </c>
      <c r="N1092" s="19">
        <v>1431.6118428</v>
      </c>
      <c r="O1092" s="15">
        <v>1435.21722871</v>
      </c>
      <c r="P1092" s="15">
        <v>1433.8216682</v>
      </c>
      <c r="Q1092" s="15">
        <v>1426.0796109299999</v>
      </c>
      <c r="R1092" s="15">
        <v>1438.6992339799999</v>
      </c>
      <c r="S1092" s="15">
        <v>1432.5342855900001</v>
      </c>
      <c r="T1092" s="15">
        <v>1432.20951259</v>
      </c>
      <c r="U1092" s="15">
        <v>1441.14781683</v>
      </c>
      <c r="V1092" s="15">
        <v>1438.28894466</v>
      </c>
      <c r="W1092" s="15">
        <v>1460.2910996599999</v>
      </c>
      <c r="X1092" s="15">
        <v>1449.93761705</v>
      </c>
      <c r="Y1092" s="15">
        <v>1443.10826114</v>
      </c>
    </row>
    <row r="1093" spans="1:25" ht="18" thickBot="1" x14ac:dyDescent="0.35">
      <c r="A1093" s="66">
        <v>28</v>
      </c>
      <c r="B1093" s="15">
        <v>1446.01102281</v>
      </c>
      <c r="C1093" s="15">
        <v>1437.3973021500001</v>
      </c>
      <c r="D1093" s="15">
        <v>1435.09754527</v>
      </c>
      <c r="E1093" s="15">
        <v>1436.2737955099999</v>
      </c>
      <c r="F1093" s="15">
        <v>1392.97424099</v>
      </c>
      <c r="G1093" s="15">
        <v>1453.6416549099999</v>
      </c>
      <c r="H1093" s="15">
        <v>1442.6233236200001</v>
      </c>
      <c r="I1093" s="15">
        <v>1453.6390858099999</v>
      </c>
      <c r="J1093" s="15">
        <v>1467.73021941</v>
      </c>
      <c r="K1093" s="15">
        <v>1464.6504439799999</v>
      </c>
      <c r="L1093" s="15">
        <v>1477.19028695</v>
      </c>
      <c r="M1093" s="15">
        <v>1471.56755445</v>
      </c>
      <c r="N1093" s="19">
        <v>1459.6174119299999</v>
      </c>
      <c r="O1093" s="15">
        <v>1459.78187396</v>
      </c>
      <c r="P1093" s="15">
        <v>1451.9070072499999</v>
      </c>
      <c r="Q1093" s="15">
        <v>1447.90720788</v>
      </c>
      <c r="R1093" s="15">
        <v>1446.5470084399999</v>
      </c>
      <c r="S1093" s="15">
        <v>1444.6242606599999</v>
      </c>
      <c r="T1093" s="15">
        <v>1451.1679358700001</v>
      </c>
      <c r="U1093" s="15">
        <v>1453.97504134</v>
      </c>
      <c r="V1093" s="15">
        <v>1464.3056053600001</v>
      </c>
      <c r="W1093" s="15">
        <v>1484.0726505</v>
      </c>
      <c r="X1093" s="15">
        <v>1445.8189320199999</v>
      </c>
      <c r="Y1093" s="15">
        <v>1447.3935607399999</v>
      </c>
    </row>
    <row r="1094" spans="1:25" ht="18" thickBot="1" x14ac:dyDescent="0.35">
      <c r="A1094" s="66">
        <v>29</v>
      </c>
      <c r="B1094" s="15">
        <v>1450.02980222</v>
      </c>
      <c r="C1094" s="15">
        <v>1442.37934234</v>
      </c>
      <c r="D1094" s="15">
        <v>1432.82733315</v>
      </c>
      <c r="E1094" s="15">
        <v>1429.57312344</v>
      </c>
      <c r="F1094" s="15">
        <v>1435.7489614199999</v>
      </c>
      <c r="G1094" s="15">
        <v>1455.3020696599999</v>
      </c>
      <c r="H1094" s="15">
        <v>1434.98914517</v>
      </c>
      <c r="I1094" s="15">
        <v>1451.0487822299999</v>
      </c>
      <c r="J1094" s="15">
        <v>1476.6356786900001</v>
      </c>
      <c r="K1094" s="15">
        <v>1484.57574176</v>
      </c>
      <c r="L1094" s="15">
        <v>1463.2527327800001</v>
      </c>
      <c r="M1094" s="15">
        <v>1466.39778161</v>
      </c>
      <c r="N1094" s="19">
        <v>1460.4662200099999</v>
      </c>
      <c r="O1094" s="15">
        <v>1455.7191079899999</v>
      </c>
      <c r="P1094" s="15">
        <v>1438.31333999</v>
      </c>
      <c r="Q1094" s="15">
        <v>1433.18226665</v>
      </c>
      <c r="R1094" s="15">
        <v>1433.19627724</v>
      </c>
      <c r="S1094" s="15">
        <v>1427.9148025100001</v>
      </c>
      <c r="T1094" s="15">
        <v>1430.8374681</v>
      </c>
      <c r="U1094" s="15">
        <v>1446.09938625</v>
      </c>
      <c r="V1094" s="15">
        <v>1441.32658393</v>
      </c>
      <c r="W1094" s="15">
        <v>1467.18268788</v>
      </c>
      <c r="X1094" s="15">
        <v>1444.5447145400001</v>
      </c>
      <c r="Y1094" s="15">
        <v>1438.9328957099999</v>
      </c>
    </row>
    <row r="1095" spans="1:25" ht="18" thickBot="1" x14ac:dyDescent="0.35">
      <c r="A1095" s="66">
        <v>30</v>
      </c>
      <c r="B1095" s="15">
        <v>1443.9428478899999</v>
      </c>
      <c r="C1095" s="15">
        <v>1447.2617424600001</v>
      </c>
      <c r="D1095" s="15">
        <v>1444.92085475</v>
      </c>
      <c r="E1095" s="15">
        <v>1438.47218077</v>
      </c>
      <c r="F1095" s="15">
        <v>1439.12054218</v>
      </c>
      <c r="G1095" s="15">
        <v>1448.03762471</v>
      </c>
      <c r="H1095" s="15">
        <v>1437.97414033</v>
      </c>
      <c r="I1095" s="15">
        <v>1445.57912483</v>
      </c>
      <c r="J1095" s="15">
        <v>1437.14769256</v>
      </c>
      <c r="K1095" s="15">
        <v>1454.6451864999999</v>
      </c>
      <c r="L1095" s="15">
        <v>1445.3096666500001</v>
      </c>
      <c r="M1095" s="15">
        <v>1443.6078098999999</v>
      </c>
      <c r="N1095" s="19">
        <v>1434.8665674399999</v>
      </c>
      <c r="O1095" s="15">
        <v>1428.98346339</v>
      </c>
      <c r="P1095" s="15">
        <v>1431.66194438</v>
      </c>
      <c r="Q1095" s="15">
        <v>1431.36551532</v>
      </c>
      <c r="R1095" s="15">
        <v>1432.9088805199999</v>
      </c>
      <c r="S1095" s="15">
        <v>1431.19527466</v>
      </c>
      <c r="T1095" s="15">
        <v>1441.4045317600001</v>
      </c>
      <c r="U1095" s="15">
        <v>1450.6133064599999</v>
      </c>
      <c r="V1095" s="15">
        <v>1451.07189042</v>
      </c>
      <c r="W1095" s="15">
        <v>1466.6472345100001</v>
      </c>
      <c r="X1095" s="15">
        <v>1453.38120781</v>
      </c>
      <c r="Y1095" s="15">
        <v>1448.0406902</v>
      </c>
    </row>
    <row r="1096" spans="1:25" ht="18" thickBot="1" x14ac:dyDescent="0.35">
      <c r="A1096" s="66">
        <v>31</v>
      </c>
      <c r="B1096" s="15">
        <v>1451.0395799099999</v>
      </c>
      <c r="C1096" s="15">
        <v>1450.86841693</v>
      </c>
      <c r="D1096" s="15">
        <v>1448.56805915</v>
      </c>
      <c r="E1096" s="15">
        <v>1445.0488421</v>
      </c>
      <c r="F1096" s="15">
        <v>1445.1320395499999</v>
      </c>
      <c r="G1096" s="15">
        <v>1459.3946680500001</v>
      </c>
      <c r="H1096" s="15">
        <v>1439.2384965199999</v>
      </c>
      <c r="I1096" s="15">
        <v>1429.9750327899999</v>
      </c>
      <c r="J1096" s="15">
        <v>1446.3785191100001</v>
      </c>
      <c r="K1096" s="15">
        <v>1461.0728249399999</v>
      </c>
      <c r="L1096" s="15">
        <v>1465.2002994699999</v>
      </c>
      <c r="M1096" s="15">
        <v>1466.35584814</v>
      </c>
      <c r="N1096" s="19">
        <v>1459.19690214</v>
      </c>
      <c r="O1096" s="15">
        <v>1467.1487865399999</v>
      </c>
      <c r="P1096" s="15">
        <v>1463.6188396499999</v>
      </c>
      <c r="Q1096" s="15">
        <v>1456.5227145599999</v>
      </c>
      <c r="R1096" s="15">
        <v>1465.2182089400001</v>
      </c>
      <c r="S1096" s="15">
        <v>1462.36411172</v>
      </c>
      <c r="T1096" s="15">
        <v>1463.22712099</v>
      </c>
      <c r="U1096" s="15">
        <v>1478.6281847099999</v>
      </c>
      <c r="V1096" s="15">
        <v>1468.0269065699999</v>
      </c>
      <c r="W1096" s="15">
        <v>1479.99411121</v>
      </c>
      <c r="X1096" s="15">
        <v>1450.4376157500001</v>
      </c>
      <c r="Y1096" s="15">
        <v>1448.52462552</v>
      </c>
    </row>
    <row r="1097" spans="1:25" ht="18" thickBot="1" x14ac:dyDescent="0.35"/>
    <row r="1098" spans="1:25" ht="18" thickBot="1" x14ac:dyDescent="0.35">
      <c r="A1098" s="101" t="s">
        <v>0</v>
      </c>
      <c r="B1098" s="103" t="s">
        <v>65</v>
      </c>
      <c r="C1098" s="104"/>
      <c r="D1098" s="104"/>
      <c r="E1098" s="104"/>
      <c r="F1098" s="104"/>
      <c r="G1098" s="104"/>
      <c r="H1098" s="104"/>
      <c r="I1098" s="104"/>
      <c r="J1098" s="104"/>
      <c r="K1098" s="104"/>
      <c r="L1098" s="104"/>
      <c r="M1098" s="104"/>
      <c r="N1098" s="104"/>
      <c r="O1098" s="104"/>
      <c r="P1098" s="104"/>
      <c r="Q1098" s="104"/>
      <c r="R1098" s="104"/>
      <c r="S1098" s="104"/>
      <c r="T1098" s="104"/>
      <c r="U1098" s="104"/>
      <c r="V1098" s="104"/>
      <c r="W1098" s="104"/>
      <c r="X1098" s="104"/>
      <c r="Y1098" s="105"/>
    </row>
    <row r="1099" spans="1:25" ht="33.75" thickBot="1" x14ac:dyDescent="0.35">
      <c r="A1099" s="102"/>
      <c r="B1099" s="37" t="s">
        <v>1</v>
      </c>
      <c r="C1099" s="37" t="s">
        <v>2</v>
      </c>
      <c r="D1099" s="37" t="s">
        <v>3</v>
      </c>
      <c r="E1099" s="37" t="s">
        <v>4</v>
      </c>
      <c r="F1099" s="37" t="s">
        <v>5</v>
      </c>
      <c r="G1099" s="37" t="s">
        <v>6</v>
      </c>
      <c r="H1099" s="37" t="s">
        <v>7</v>
      </c>
      <c r="I1099" s="37" t="s">
        <v>8</v>
      </c>
      <c r="J1099" s="37" t="s">
        <v>9</v>
      </c>
      <c r="K1099" s="37" t="s">
        <v>10</v>
      </c>
      <c r="L1099" s="37" t="s">
        <v>11</v>
      </c>
      <c r="M1099" s="37" t="s">
        <v>12</v>
      </c>
      <c r="N1099" s="9" t="s">
        <v>13</v>
      </c>
      <c r="O1099" s="34" t="s">
        <v>14</v>
      </c>
      <c r="P1099" s="34" t="s">
        <v>15</v>
      </c>
      <c r="Q1099" s="34" t="s">
        <v>16</v>
      </c>
      <c r="R1099" s="34" t="s">
        <v>17</v>
      </c>
      <c r="S1099" s="34" t="s">
        <v>18</v>
      </c>
      <c r="T1099" s="34" t="s">
        <v>19</v>
      </c>
      <c r="U1099" s="34" t="s">
        <v>20</v>
      </c>
      <c r="V1099" s="34" t="s">
        <v>21</v>
      </c>
      <c r="W1099" s="34" t="s">
        <v>22</v>
      </c>
      <c r="X1099" s="34" t="s">
        <v>23</v>
      </c>
      <c r="Y1099" s="34" t="s">
        <v>24</v>
      </c>
    </row>
    <row r="1100" spans="1:25" ht="18" thickBot="1" x14ac:dyDescent="0.35">
      <c r="A1100" s="66">
        <v>1</v>
      </c>
      <c r="B1100" s="15">
        <v>1893.0771616699999</v>
      </c>
      <c r="C1100" s="15">
        <v>1873.9413587399999</v>
      </c>
      <c r="D1100" s="15">
        <v>1876.6411717399999</v>
      </c>
      <c r="E1100" s="15">
        <v>1876.6025169899999</v>
      </c>
      <c r="F1100" s="15">
        <v>1860.29106224</v>
      </c>
      <c r="G1100" s="15">
        <v>1866.9851535299999</v>
      </c>
      <c r="H1100" s="15">
        <v>1905.1888754199999</v>
      </c>
      <c r="I1100" s="15">
        <v>1914.1665414500001</v>
      </c>
      <c r="J1100" s="15">
        <v>1932.5267282499999</v>
      </c>
      <c r="K1100" s="15">
        <v>1955.8363648</v>
      </c>
      <c r="L1100" s="15">
        <v>1968.00405785</v>
      </c>
      <c r="M1100" s="15">
        <v>1968.3827971200001</v>
      </c>
      <c r="N1100" s="17">
        <v>1969.0904233599999</v>
      </c>
      <c r="O1100" s="18">
        <v>1959.5202508499999</v>
      </c>
      <c r="P1100" s="18">
        <v>1953.4368916399999</v>
      </c>
      <c r="Q1100" s="18">
        <v>1951.8260144799999</v>
      </c>
      <c r="R1100" s="18">
        <v>1949.66147729</v>
      </c>
      <c r="S1100" s="18">
        <v>1950.4228794799999</v>
      </c>
      <c r="T1100" s="18">
        <v>1954.3145941299999</v>
      </c>
      <c r="U1100" s="18">
        <v>1956.2908826099999</v>
      </c>
      <c r="V1100" s="18">
        <v>1958.96741701</v>
      </c>
      <c r="W1100" s="18">
        <v>1973.50933603</v>
      </c>
      <c r="X1100" s="18">
        <v>1979.28707592</v>
      </c>
      <c r="Y1100" s="18">
        <v>1938.78332641</v>
      </c>
    </row>
    <row r="1101" spans="1:25" ht="18" thickBot="1" x14ac:dyDescent="0.35">
      <c r="A1101" s="66">
        <v>2</v>
      </c>
      <c r="B1101" s="15">
        <v>1878.7209604499999</v>
      </c>
      <c r="C1101" s="15">
        <v>1915.33613188</v>
      </c>
      <c r="D1101" s="15">
        <v>1909.6603726000001</v>
      </c>
      <c r="E1101" s="15">
        <v>1919.9417327900001</v>
      </c>
      <c r="F1101" s="15">
        <v>1944.83886882</v>
      </c>
      <c r="G1101" s="15">
        <v>1922.36805785</v>
      </c>
      <c r="H1101" s="15">
        <v>1896.2906243899999</v>
      </c>
      <c r="I1101" s="15">
        <v>1906.7433071400001</v>
      </c>
      <c r="J1101" s="15">
        <v>1909.6121057299999</v>
      </c>
      <c r="K1101" s="15">
        <v>1909.1946375099999</v>
      </c>
      <c r="L1101" s="15">
        <v>1916.3233584899999</v>
      </c>
      <c r="M1101" s="15">
        <v>1917.12616437</v>
      </c>
      <c r="N1101" s="19">
        <v>1913.2983196600001</v>
      </c>
      <c r="O1101" s="15">
        <v>1911.94248836</v>
      </c>
      <c r="P1101" s="15">
        <v>1929.6185348500001</v>
      </c>
      <c r="Q1101" s="15">
        <v>1929.01050424</v>
      </c>
      <c r="R1101" s="15">
        <v>1932.18359644</v>
      </c>
      <c r="S1101" s="15">
        <v>1936.1112765999999</v>
      </c>
      <c r="T1101" s="15">
        <v>1944.7649923900001</v>
      </c>
      <c r="U1101" s="15">
        <v>1927.05545835</v>
      </c>
      <c r="V1101" s="15">
        <v>1931.3011761400001</v>
      </c>
      <c r="W1101" s="15">
        <v>1926.9922512000001</v>
      </c>
      <c r="X1101" s="15">
        <v>1969.02691366</v>
      </c>
      <c r="Y1101" s="15">
        <v>1955.78543096</v>
      </c>
    </row>
    <row r="1102" spans="1:25" ht="18" thickBot="1" x14ac:dyDescent="0.35">
      <c r="A1102" s="66">
        <v>3</v>
      </c>
      <c r="B1102" s="15">
        <v>1925.99837542</v>
      </c>
      <c r="C1102" s="15">
        <v>1927.7928175</v>
      </c>
      <c r="D1102" s="15">
        <v>1928.5671192299999</v>
      </c>
      <c r="E1102" s="15">
        <v>1929.1186908100001</v>
      </c>
      <c r="F1102" s="15">
        <v>1941.38468066</v>
      </c>
      <c r="G1102" s="15">
        <v>1925.92155542</v>
      </c>
      <c r="H1102" s="15">
        <v>1903.74739206</v>
      </c>
      <c r="I1102" s="15">
        <v>1907.5911288699999</v>
      </c>
      <c r="J1102" s="15">
        <v>1917.9525714700001</v>
      </c>
      <c r="K1102" s="15">
        <v>1913.29712984</v>
      </c>
      <c r="L1102" s="15">
        <v>1926.27894485</v>
      </c>
      <c r="M1102" s="15">
        <v>1930.8260562200001</v>
      </c>
      <c r="N1102" s="19">
        <v>1921.05138777</v>
      </c>
      <c r="O1102" s="15">
        <v>1928.6224937300001</v>
      </c>
      <c r="P1102" s="15">
        <v>1928.5692543800001</v>
      </c>
      <c r="Q1102" s="15">
        <v>1910.8802353599999</v>
      </c>
      <c r="R1102" s="15">
        <v>1926.5353527699999</v>
      </c>
      <c r="S1102" s="15">
        <v>1931.72092819</v>
      </c>
      <c r="T1102" s="15">
        <v>1943.16379525</v>
      </c>
      <c r="U1102" s="15">
        <v>1933.81347742</v>
      </c>
      <c r="V1102" s="15">
        <v>1942.88546638</v>
      </c>
      <c r="W1102" s="15">
        <v>1942.50398329</v>
      </c>
      <c r="X1102" s="15">
        <v>1951.19791607</v>
      </c>
      <c r="Y1102" s="15">
        <v>1931.35832658</v>
      </c>
    </row>
    <row r="1103" spans="1:25" ht="18" thickBot="1" x14ac:dyDescent="0.35">
      <c r="A1103" s="66">
        <v>4</v>
      </c>
      <c r="B1103" s="15">
        <v>1929.1718335400001</v>
      </c>
      <c r="C1103" s="15">
        <v>1924.1651941299999</v>
      </c>
      <c r="D1103" s="15">
        <v>1923.69745489</v>
      </c>
      <c r="E1103" s="15">
        <v>1922.9015204299999</v>
      </c>
      <c r="F1103" s="15">
        <v>1941.0240581099999</v>
      </c>
      <c r="G1103" s="15">
        <v>1923.2543981199999</v>
      </c>
      <c r="H1103" s="15">
        <v>1903.38263828</v>
      </c>
      <c r="I1103" s="15">
        <v>1894.3376559000001</v>
      </c>
      <c r="J1103" s="15">
        <v>1902.92061541</v>
      </c>
      <c r="K1103" s="15">
        <v>1897.5885493999999</v>
      </c>
      <c r="L1103" s="15">
        <v>1902.4434688599999</v>
      </c>
      <c r="M1103" s="15">
        <v>1899.2758830800001</v>
      </c>
      <c r="N1103" s="19">
        <v>1898.2152541400001</v>
      </c>
      <c r="O1103" s="15">
        <v>1904.1607561999999</v>
      </c>
      <c r="P1103" s="15">
        <v>1913.6754093899999</v>
      </c>
      <c r="Q1103" s="15">
        <v>1915.2226714799999</v>
      </c>
      <c r="R1103" s="15">
        <v>1909.4791634000001</v>
      </c>
      <c r="S1103" s="15">
        <v>1922.2946773399999</v>
      </c>
      <c r="T1103" s="15">
        <v>1932.8350860099999</v>
      </c>
      <c r="U1103" s="15">
        <v>1923.5981267699999</v>
      </c>
      <c r="V1103" s="15">
        <v>1937.1512136599999</v>
      </c>
      <c r="W1103" s="15">
        <v>1938.8731976500001</v>
      </c>
      <c r="X1103" s="15">
        <v>1935.2991875999999</v>
      </c>
      <c r="Y1103" s="15">
        <v>1875.09392</v>
      </c>
    </row>
    <row r="1104" spans="1:25" ht="18" thickBot="1" x14ac:dyDescent="0.35">
      <c r="A1104" s="66">
        <v>5</v>
      </c>
      <c r="B1104" s="15">
        <v>1934.89733209</v>
      </c>
      <c r="C1104" s="15">
        <v>1938.5490427</v>
      </c>
      <c r="D1104" s="15">
        <v>1939.5445134700001</v>
      </c>
      <c r="E1104" s="15">
        <v>1942.28494574</v>
      </c>
      <c r="F1104" s="15">
        <v>1942.99713071</v>
      </c>
      <c r="G1104" s="15">
        <v>1943.4840857300001</v>
      </c>
      <c r="H1104" s="15">
        <v>1944.9687475200001</v>
      </c>
      <c r="I1104" s="15">
        <v>1945.3028797899999</v>
      </c>
      <c r="J1104" s="15">
        <v>1948.1383352</v>
      </c>
      <c r="K1104" s="15">
        <v>1945.8339174299999</v>
      </c>
      <c r="L1104" s="15">
        <v>1944.24165935</v>
      </c>
      <c r="M1104" s="15">
        <v>1947.2163199300001</v>
      </c>
      <c r="N1104" s="19">
        <v>1950.45688647</v>
      </c>
      <c r="O1104" s="15">
        <v>1942.67125848</v>
      </c>
      <c r="P1104" s="15">
        <v>1941.7098911400001</v>
      </c>
      <c r="Q1104" s="15">
        <v>1939.6866013599999</v>
      </c>
      <c r="R1104" s="15">
        <v>1932.05780813</v>
      </c>
      <c r="S1104" s="15">
        <v>1928.6486912099999</v>
      </c>
      <c r="T1104" s="15">
        <v>1928.47382892</v>
      </c>
      <c r="U1104" s="15">
        <v>1929.62534893</v>
      </c>
      <c r="V1104" s="15">
        <v>1930.22506393</v>
      </c>
      <c r="W1104" s="15">
        <v>1929.16930929</v>
      </c>
      <c r="X1104" s="15">
        <v>1934.1443288600001</v>
      </c>
      <c r="Y1104" s="15">
        <v>1934.25669294</v>
      </c>
    </row>
    <row r="1105" spans="1:25" ht="18" thickBot="1" x14ac:dyDescent="0.35">
      <c r="A1105" s="66">
        <v>6</v>
      </c>
      <c r="B1105" s="15">
        <v>1937.91023144</v>
      </c>
      <c r="C1105" s="15">
        <v>1941.3533347099999</v>
      </c>
      <c r="D1105" s="15">
        <v>1940.96497346</v>
      </c>
      <c r="E1105" s="15">
        <v>1938.5697022100001</v>
      </c>
      <c r="F1105" s="15">
        <v>1941.3557177800001</v>
      </c>
      <c r="G1105" s="15">
        <v>1928.53591145</v>
      </c>
      <c r="H1105" s="15">
        <v>1875.5304131400001</v>
      </c>
      <c r="I1105" s="15">
        <v>1924.04945724</v>
      </c>
      <c r="J1105" s="15">
        <v>1953.7923347599999</v>
      </c>
      <c r="K1105" s="15">
        <v>1944.8609383400001</v>
      </c>
      <c r="L1105" s="15">
        <v>1947.0351094800001</v>
      </c>
      <c r="M1105" s="15">
        <v>1946.7962447699999</v>
      </c>
      <c r="N1105" s="19">
        <v>1944.1557029599999</v>
      </c>
      <c r="O1105" s="15">
        <v>1943.50709237</v>
      </c>
      <c r="P1105" s="15">
        <v>1944.2671517900001</v>
      </c>
      <c r="Q1105" s="15">
        <v>1943.24874998</v>
      </c>
      <c r="R1105" s="15">
        <v>1943.6745922600001</v>
      </c>
      <c r="S1105" s="15">
        <v>1941.37804366</v>
      </c>
      <c r="T1105" s="15">
        <v>1943.66472699</v>
      </c>
      <c r="U1105" s="15">
        <v>1940.01474766</v>
      </c>
      <c r="V1105" s="15">
        <v>1942.85669828</v>
      </c>
      <c r="W1105" s="15">
        <v>1940.3226198499999</v>
      </c>
      <c r="X1105" s="15">
        <v>1937.7492261699999</v>
      </c>
      <c r="Y1105" s="15">
        <v>1937.63127895</v>
      </c>
    </row>
    <row r="1106" spans="1:25" ht="18" thickBot="1" x14ac:dyDescent="0.35">
      <c r="A1106" s="66">
        <v>7</v>
      </c>
      <c r="B1106" s="15">
        <v>1935.8837902099999</v>
      </c>
      <c r="C1106" s="15">
        <v>1932.3928482399999</v>
      </c>
      <c r="D1106" s="15">
        <v>1932.6465819699999</v>
      </c>
      <c r="E1106" s="15">
        <v>1930.6474761699999</v>
      </c>
      <c r="F1106" s="15">
        <v>1921.4472512099999</v>
      </c>
      <c r="G1106" s="15">
        <v>1925.37094011</v>
      </c>
      <c r="H1106" s="15">
        <v>1927.3742411000001</v>
      </c>
      <c r="I1106" s="15">
        <v>1943.71151848</v>
      </c>
      <c r="J1106" s="15">
        <v>1956.61293957</v>
      </c>
      <c r="K1106" s="15">
        <v>1948.77984922</v>
      </c>
      <c r="L1106" s="15">
        <v>1944.9163290199999</v>
      </c>
      <c r="M1106" s="15">
        <v>1938.2078269399999</v>
      </c>
      <c r="N1106" s="19">
        <v>1936.5316771999999</v>
      </c>
      <c r="O1106" s="15">
        <v>1932.07322286</v>
      </c>
      <c r="P1106" s="15">
        <v>1935.61714031</v>
      </c>
      <c r="Q1106" s="15">
        <v>1941.73677675</v>
      </c>
      <c r="R1106" s="15">
        <v>1936.4431219099999</v>
      </c>
      <c r="S1106" s="15">
        <v>1937.1002819400001</v>
      </c>
      <c r="T1106" s="15">
        <v>1939.9996014799999</v>
      </c>
      <c r="U1106" s="15">
        <v>1939.11716869</v>
      </c>
      <c r="V1106" s="15">
        <v>1938.9990170399999</v>
      </c>
      <c r="W1106" s="15">
        <v>1936.86902085</v>
      </c>
      <c r="X1106" s="15">
        <v>1934.8930897499999</v>
      </c>
      <c r="Y1106" s="15">
        <v>1935.74819731</v>
      </c>
    </row>
    <row r="1107" spans="1:25" ht="18" thickBot="1" x14ac:dyDescent="0.35">
      <c r="A1107" s="66">
        <v>8</v>
      </c>
      <c r="B1107" s="15">
        <v>1936.6018126199999</v>
      </c>
      <c r="C1107" s="15">
        <v>1938.64101519</v>
      </c>
      <c r="D1107" s="15">
        <v>1932.95992486</v>
      </c>
      <c r="E1107" s="15">
        <v>1934.3118697800001</v>
      </c>
      <c r="F1107" s="15">
        <v>1935.2966558599999</v>
      </c>
      <c r="G1107" s="15">
        <v>1934.17919252</v>
      </c>
      <c r="H1107" s="15">
        <v>1934.9975249399999</v>
      </c>
      <c r="I1107" s="15">
        <v>1950.43085926</v>
      </c>
      <c r="J1107" s="15">
        <v>1954.1135393</v>
      </c>
      <c r="K1107" s="15">
        <v>1954.2364377500001</v>
      </c>
      <c r="L1107" s="15">
        <v>1937.2706839099999</v>
      </c>
      <c r="M1107" s="15">
        <v>1935.08086293</v>
      </c>
      <c r="N1107" s="19">
        <v>1939.07420613</v>
      </c>
      <c r="O1107" s="15">
        <v>1938.50117553</v>
      </c>
      <c r="P1107" s="15">
        <v>1942.2566803299999</v>
      </c>
      <c r="Q1107" s="15">
        <v>1937.0574227100001</v>
      </c>
      <c r="R1107" s="15">
        <v>1942.2446351199999</v>
      </c>
      <c r="S1107" s="15">
        <v>1940.13670088</v>
      </c>
      <c r="T1107" s="15">
        <v>1936.9520118799999</v>
      </c>
      <c r="U1107" s="15">
        <v>1935.99622445</v>
      </c>
      <c r="V1107" s="15">
        <v>1936.63709528</v>
      </c>
      <c r="W1107" s="15">
        <v>1937.2864268000001</v>
      </c>
      <c r="X1107" s="15">
        <v>1930.4055512499999</v>
      </c>
      <c r="Y1107" s="15">
        <v>1936.17311821</v>
      </c>
    </row>
    <row r="1108" spans="1:25" ht="18" thickBot="1" x14ac:dyDescent="0.35">
      <c r="A1108" s="66">
        <v>9</v>
      </c>
      <c r="B1108" s="15">
        <v>1935.8200077700001</v>
      </c>
      <c r="C1108" s="15">
        <v>1927.56718927</v>
      </c>
      <c r="D1108" s="15">
        <v>1929.01004934</v>
      </c>
      <c r="E1108" s="15">
        <v>1931.76014586</v>
      </c>
      <c r="F1108" s="15">
        <v>1925.13158785</v>
      </c>
      <c r="G1108" s="15">
        <v>1931.04732337</v>
      </c>
      <c r="H1108" s="15">
        <v>1925.85358015</v>
      </c>
      <c r="I1108" s="15">
        <v>1929.0999834199999</v>
      </c>
      <c r="J1108" s="15">
        <v>1944.9464814600001</v>
      </c>
      <c r="K1108" s="15">
        <v>1948.3875975199999</v>
      </c>
      <c r="L1108" s="15">
        <v>1944.6101784</v>
      </c>
      <c r="M1108" s="15">
        <v>1943.6118773000001</v>
      </c>
      <c r="N1108" s="19">
        <v>1941.36227975</v>
      </c>
      <c r="O1108" s="15">
        <v>1938.56000954</v>
      </c>
      <c r="P1108" s="15">
        <v>1941.68239455</v>
      </c>
      <c r="Q1108" s="15">
        <v>1941.00063146</v>
      </c>
      <c r="R1108" s="15">
        <v>1941.6525838800001</v>
      </c>
      <c r="S1108" s="15">
        <v>1942.3329730999999</v>
      </c>
      <c r="T1108" s="15">
        <v>1945.9012319599999</v>
      </c>
      <c r="U1108" s="15">
        <v>1941.54608764</v>
      </c>
      <c r="V1108" s="15">
        <v>1941.4805235599999</v>
      </c>
      <c r="W1108" s="15">
        <v>1952.85642912</v>
      </c>
      <c r="X1108" s="15">
        <v>1939.0285958100001</v>
      </c>
      <c r="Y1108" s="15">
        <v>1931.07856382</v>
      </c>
    </row>
    <row r="1109" spans="1:25" ht="18" thickBot="1" x14ac:dyDescent="0.35">
      <c r="A1109" s="66">
        <v>10</v>
      </c>
      <c r="B1109" s="15">
        <v>1919.3652229100001</v>
      </c>
      <c r="C1109" s="15">
        <v>1917.42639818</v>
      </c>
      <c r="D1109" s="15">
        <v>1910.27110438</v>
      </c>
      <c r="E1109" s="15">
        <v>1906.6630162399999</v>
      </c>
      <c r="F1109" s="15">
        <v>1906.02918271</v>
      </c>
      <c r="G1109" s="15">
        <v>1908.35077146</v>
      </c>
      <c r="H1109" s="15">
        <v>1911.0919717899999</v>
      </c>
      <c r="I1109" s="15">
        <v>1927.2232042099999</v>
      </c>
      <c r="J1109" s="15">
        <v>1935.5348656199999</v>
      </c>
      <c r="K1109" s="15">
        <v>1933.90282996</v>
      </c>
      <c r="L1109" s="15">
        <v>1936.9878455599999</v>
      </c>
      <c r="M1109" s="15">
        <v>1936.0559062099999</v>
      </c>
      <c r="N1109" s="19">
        <v>1937.70637878</v>
      </c>
      <c r="O1109" s="15">
        <v>1939.3575109399999</v>
      </c>
      <c r="P1109" s="15">
        <v>1938.9046217</v>
      </c>
      <c r="Q1109" s="15">
        <v>1937.5487889399999</v>
      </c>
      <c r="R1109" s="15">
        <v>1936.62470151</v>
      </c>
      <c r="S1109" s="15">
        <v>1938.0131058699999</v>
      </c>
      <c r="T1109" s="15">
        <v>1935.8674601</v>
      </c>
      <c r="U1109" s="15">
        <v>1936.5529329999999</v>
      </c>
      <c r="V1109" s="15">
        <v>1939.36692047</v>
      </c>
      <c r="W1109" s="15">
        <v>1947.1076915199999</v>
      </c>
      <c r="X1109" s="15">
        <v>1941.5444313799999</v>
      </c>
      <c r="Y1109" s="15">
        <v>1928.9040705800001</v>
      </c>
    </row>
    <row r="1110" spans="1:25" ht="18" thickBot="1" x14ac:dyDescent="0.35">
      <c r="A1110" s="66">
        <v>11</v>
      </c>
      <c r="B1110" s="15">
        <v>1924.9428759899999</v>
      </c>
      <c r="C1110" s="15">
        <v>1914.64181143</v>
      </c>
      <c r="D1110" s="15">
        <v>1910.30113338</v>
      </c>
      <c r="E1110" s="15">
        <v>1902.5069830299999</v>
      </c>
      <c r="F1110" s="15">
        <v>1901.2227118599999</v>
      </c>
      <c r="G1110" s="15">
        <v>1908.1867513</v>
      </c>
      <c r="H1110" s="15">
        <v>1910.4057415099999</v>
      </c>
      <c r="I1110" s="15">
        <v>1910.4437016100001</v>
      </c>
      <c r="J1110" s="15">
        <v>1937.22671476</v>
      </c>
      <c r="K1110" s="15">
        <v>1930.9145117</v>
      </c>
      <c r="L1110" s="15">
        <v>1936.60212118</v>
      </c>
      <c r="M1110" s="15">
        <v>1935.04580147</v>
      </c>
      <c r="N1110" s="19">
        <v>1934.6281920700001</v>
      </c>
      <c r="O1110" s="15">
        <v>1933.5203379299999</v>
      </c>
      <c r="P1110" s="15">
        <v>1936.8087826799999</v>
      </c>
      <c r="Q1110" s="15">
        <v>1939.33774726</v>
      </c>
      <c r="R1110" s="15">
        <v>1938.8352440799999</v>
      </c>
      <c r="S1110" s="15">
        <v>1938.8526228000001</v>
      </c>
      <c r="T1110" s="15">
        <v>1936.16192542</v>
      </c>
      <c r="U1110" s="15">
        <v>1937.74817048</v>
      </c>
      <c r="V1110" s="15">
        <v>1934.4319023400001</v>
      </c>
      <c r="W1110" s="15">
        <v>1942.2980639699999</v>
      </c>
      <c r="X1110" s="15">
        <v>1946.06161944</v>
      </c>
      <c r="Y1110" s="15">
        <v>1929.1477304699999</v>
      </c>
    </row>
    <row r="1111" spans="1:25" ht="18" thickBot="1" x14ac:dyDescent="0.35">
      <c r="A1111" s="66">
        <v>12</v>
      </c>
      <c r="B1111" s="15">
        <v>1876.08764733</v>
      </c>
      <c r="C1111" s="15">
        <v>1875.81791608</v>
      </c>
      <c r="D1111" s="15">
        <v>1866.40630648</v>
      </c>
      <c r="E1111" s="15">
        <v>1861.5392968900001</v>
      </c>
      <c r="F1111" s="15">
        <v>1855.6127518799999</v>
      </c>
      <c r="G1111" s="15">
        <v>1868.3881123799999</v>
      </c>
      <c r="H1111" s="15">
        <v>1853.8756990699999</v>
      </c>
      <c r="I1111" s="15">
        <v>1886.29016587</v>
      </c>
      <c r="J1111" s="15">
        <v>1924.16146501</v>
      </c>
      <c r="K1111" s="15">
        <v>1907.9074421299999</v>
      </c>
      <c r="L1111" s="15">
        <v>1910.9470840399999</v>
      </c>
      <c r="M1111" s="15">
        <v>1912.6472652699999</v>
      </c>
      <c r="N1111" s="19">
        <v>1912.4102495899999</v>
      </c>
      <c r="O1111" s="15">
        <v>1909.4855448399999</v>
      </c>
      <c r="P1111" s="15">
        <v>1909.80161619</v>
      </c>
      <c r="Q1111" s="15">
        <v>1906.4056377100001</v>
      </c>
      <c r="R1111" s="15">
        <v>1902.4223455199999</v>
      </c>
      <c r="S1111" s="15">
        <v>1904.0952278899999</v>
      </c>
      <c r="T1111" s="15">
        <v>1906.9795539300001</v>
      </c>
      <c r="U1111" s="15">
        <v>1908.6720359199999</v>
      </c>
      <c r="V1111" s="15">
        <v>1914.0171526199999</v>
      </c>
      <c r="W1111" s="15">
        <v>1923.0338148000001</v>
      </c>
      <c r="X1111" s="15">
        <v>1914.1550036199999</v>
      </c>
      <c r="Y1111" s="15">
        <v>1903.7888771400001</v>
      </c>
    </row>
    <row r="1112" spans="1:25" ht="18" thickBot="1" x14ac:dyDescent="0.35">
      <c r="A1112" s="66">
        <v>13</v>
      </c>
      <c r="B1112" s="15">
        <v>1903.3553431400001</v>
      </c>
      <c r="C1112" s="15">
        <v>1907.7527990599999</v>
      </c>
      <c r="D1112" s="15">
        <v>1904.0480623799999</v>
      </c>
      <c r="E1112" s="15">
        <v>1908.6899771799999</v>
      </c>
      <c r="F1112" s="15">
        <v>1904.1757978599999</v>
      </c>
      <c r="G1112" s="15">
        <v>1901.7285929</v>
      </c>
      <c r="H1112" s="15">
        <v>1903.3960151199999</v>
      </c>
      <c r="I1112" s="15">
        <v>1914.66411795</v>
      </c>
      <c r="J1112" s="15">
        <v>1932.81370335</v>
      </c>
      <c r="K1112" s="15">
        <v>1925.7634522599999</v>
      </c>
      <c r="L1112" s="15">
        <v>1923.75430684</v>
      </c>
      <c r="M1112" s="15">
        <v>1924.04620116</v>
      </c>
      <c r="N1112" s="19">
        <v>1922.8062154300001</v>
      </c>
      <c r="O1112" s="15">
        <v>1923.2743703900001</v>
      </c>
      <c r="P1112" s="15">
        <v>1922.8149822</v>
      </c>
      <c r="Q1112" s="15">
        <v>1922.76792643</v>
      </c>
      <c r="R1112" s="15">
        <v>1922.9206930999999</v>
      </c>
      <c r="S1112" s="15">
        <v>1923.9969913299999</v>
      </c>
      <c r="T1112" s="15">
        <v>1922.3625738000001</v>
      </c>
      <c r="U1112" s="15">
        <v>1923.2443310199999</v>
      </c>
      <c r="V1112" s="15">
        <v>1921.8764454100001</v>
      </c>
      <c r="W1112" s="15">
        <v>1921.8032362599999</v>
      </c>
      <c r="X1112" s="15">
        <v>1924.85669452</v>
      </c>
      <c r="Y1112" s="15">
        <v>1919.71008476</v>
      </c>
    </row>
    <row r="1113" spans="1:25" ht="18" thickBot="1" x14ac:dyDescent="0.35">
      <c r="A1113" s="66">
        <v>14</v>
      </c>
      <c r="B1113" s="15">
        <v>1901.8613482999999</v>
      </c>
      <c r="C1113" s="15">
        <v>1905.0120826699999</v>
      </c>
      <c r="D1113" s="15">
        <v>1910.2303014700001</v>
      </c>
      <c r="E1113" s="15">
        <v>1916.48152428</v>
      </c>
      <c r="F1113" s="15">
        <v>1915.8862430300001</v>
      </c>
      <c r="G1113" s="15">
        <v>1919.11589798</v>
      </c>
      <c r="H1113" s="15">
        <v>1921.90076894</v>
      </c>
      <c r="I1113" s="15">
        <v>1922.1267470800001</v>
      </c>
      <c r="J1113" s="15">
        <v>1923.23918856</v>
      </c>
      <c r="K1113" s="15">
        <v>1922.65973519</v>
      </c>
      <c r="L1113" s="15">
        <v>1925.9419906200001</v>
      </c>
      <c r="M1113" s="15">
        <v>1926.41882184</v>
      </c>
      <c r="N1113" s="19">
        <v>1926.3925626299999</v>
      </c>
      <c r="O1113" s="15">
        <v>1927.3768234500001</v>
      </c>
      <c r="P1113" s="15">
        <v>1918.26153185</v>
      </c>
      <c r="Q1113" s="15">
        <v>1922.7852253799999</v>
      </c>
      <c r="R1113" s="15">
        <v>1912.89001882</v>
      </c>
      <c r="S1113" s="15">
        <v>1910.9677024</v>
      </c>
      <c r="T1113" s="15">
        <v>1912.0954716799999</v>
      </c>
      <c r="U1113" s="15">
        <v>1911.28574084</v>
      </c>
      <c r="V1113" s="15">
        <v>1910.9137975900001</v>
      </c>
      <c r="W1113" s="15">
        <v>1915.8178266800001</v>
      </c>
      <c r="X1113" s="15">
        <v>1921.5095760899999</v>
      </c>
      <c r="Y1113" s="15">
        <v>1908.3600657</v>
      </c>
    </row>
    <row r="1114" spans="1:25" ht="18" thickBot="1" x14ac:dyDescent="0.35">
      <c r="A1114" s="66">
        <v>15</v>
      </c>
      <c r="B1114" s="15">
        <v>1900.93259954</v>
      </c>
      <c r="C1114" s="15">
        <v>1891.5854351099999</v>
      </c>
      <c r="D1114" s="15">
        <v>1883.74694804</v>
      </c>
      <c r="E1114" s="15">
        <v>1882.82762185</v>
      </c>
      <c r="F1114" s="15">
        <v>1883.82751289</v>
      </c>
      <c r="G1114" s="15">
        <v>1886.6374286099999</v>
      </c>
      <c r="H1114" s="15">
        <v>1894.59682247</v>
      </c>
      <c r="I1114" s="15">
        <v>1899.06728189</v>
      </c>
      <c r="J1114" s="15">
        <v>1897.95797268</v>
      </c>
      <c r="K1114" s="15">
        <v>1895.19466575</v>
      </c>
      <c r="L1114" s="15">
        <v>1893.5820794599999</v>
      </c>
      <c r="M1114" s="15">
        <v>1893.17827726</v>
      </c>
      <c r="N1114" s="19">
        <v>1898.58276933</v>
      </c>
      <c r="O1114" s="15">
        <v>1890.23253626</v>
      </c>
      <c r="P1114" s="15">
        <v>1893.2499393999999</v>
      </c>
      <c r="Q1114" s="15">
        <v>1892.02932508</v>
      </c>
      <c r="R1114" s="15">
        <v>1890.64402423</v>
      </c>
      <c r="S1114" s="15">
        <v>1893.0333230900001</v>
      </c>
      <c r="T1114" s="15">
        <v>1892.6147234299999</v>
      </c>
      <c r="U1114" s="15">
        <v>1893.79827821</v>
      </c>
      <c r="V1114" s="15">
        <v>1892.0137417399999</v>
      </c>
      <c r="W1114" s="15">
        <v>1891.91130432</v>
      </c>
      <c r="X1114" s="15">
        <v>1896.64794929</v>
      </c>
      <c r="Y1114" s="15">
        <v>1892.7452300899999</v>
      </c>
    </row>
    <row r="1115" spans="1:25" ht="18" thickBot="1" x14ac:dyDescent="0.35">
      <c r="A1115" s="66">
        <v>16</v>
      </c>
      <c r="B1115" s="15">
        <v>1884.4094828899999</v>
      </c>
      <c r="C1115" s="15">
        <v>1883.36644892</v>
      </c>
      <c r="D1115" s="15">
        <v>1884.94955983</v>
      </c>
      <c r="E1115" s="15">
        <v>1887.22902649</v>
      </c>
      <c r="F1115" s="15">
        <v>1885.8430048600001</v>
      </c>
      <c r="G1115" s="15">
        <v>1885.4408450199999</v>
      </c>
      <c r="H1115" s="15">
        <v>1882.09556092</v>
      </c>
      <c r="I1115" s="15">
        <v>1880.8407063100001</v>
      </c>
      <c r="J1115" s="15">
        <v>1888.00804432</v>
      </c>
      <c r="K1115" s="15">
        <v>1887.1153239600001</v>
      </c>
      <c r="L1115" s="15">
        <v>1886.8602313900001</v>
      </c>
      <c r="M1115" s="15">
        <v>1886.2411051199999</v>
      </c>
      <c r="N1115" s="19">
        <v>1886.88254478</v>
      </c>
      <c r="O1115" s="15">
        <v>1887.3955898899999</v>
      </c>
      <c r="P1115" s="15">
        <v>1888.67033657</v>
      </c>
      <c r="Q1115" s="15">
        <v>1889.88443841</v>
      </c>
      <c r="R1115" s="15">
        <v>1886.4697492499999</v>
      </c>
      <c r="S1115" s="15">
        <v>1888.36848022</v>
      </c>
      <c r="T1115" s="15">
        <v>1884.16824769</v>
      </c>
      <c r="U1115" s="15">
        <v>1885.00130917</v>
      </c>
      <c r="V1115" s="15">
        <v>1887.2416017400001</v>
      </c>
      <c r="W1115" s="15">
        <v>1927.08994001</v>
      </c>
      <c r="X1115" s="15">
        <v>1921.53895708</v>
      </c>
      <c r="Y1115" s="15">
        <v>1879.5004480600001</v>
      </c>
    </row>
    <row r="1116" spans="1:25" ht="18" thickBot="1" x14ac:dyDescent="0.35">
      <c r="A1116" s="66">
        <v>17</v>
      </c>
      <c r="B1116" s="15">
        <v>1875.3302156099999</v>
      </c>
      <c r="C1116" s="15">
        <v>1883.8730618</v>
      </c>
      <c r="D1116" s="15">
        <v>1879.85212486</v>
      </c>
      <c r="E1116" s="15">
        <v>1884.6511123999999</v>
      </c>
      <c r="F1116" s="15">
        <v>1879.9729249300001</v>
      </c>
      <c r="G1116" s="15">
        <v>1914.1094813699999</v>
      </c>
      <c r="H1116" s="15">
        <v>1884.82256398</v>
      </c>
      <c r="I1116" s="15">
        <v>1895.3629076899999</v>
      </c>
      <c r="J1116" s="15">
        <v>1931.49905648</v>
      </c>
      <c r="K1116" s="15">
        <v>1933.4291919</v>
      </c>
      <c r="L1116" s="15">
        <v>1928.5757189999999</v>
      </c>
      <c r="M1116" s="15">
        <v>1928.7246584100001</v>
      </c>
      <c r="N1116" s="19">
        <v>1926.0880744799999</v>
      </c>
      <c r="O1116" s="15">
        <v>1925.13270969</v>
      </c>
      <c r="P1116" s="15">
        <v>1929.6416405099999</v>
      </c>
      <c r="Q1116" s="15">
        <v>1932.56035122</v>
      </c>
      <c r="R1116" s="15">
        <v>1944.3938048499999</v>
      </c>
      <c r="S1116" s="15">
        <v>1934.79318605</v>
      </c>
      <c r="T1116" s="15">
        <v>1937.0083224699999</v>
      </c>
      <c r="U1116" s="15">
        <v>1931.08370694</v>
      </c>
      <c r="V1116" s="15">
        <v>1947.6362902799999</v>
      </c>
      <c r="W1116" s="15">
        <v>1929.9336169399999</v>
      </c>
      <c r="X1116" s="15">
        <v>1909.23433034</v>
      </c>
      <c r="Y1116" s="15">
        <v>1905.14418531</v>
      </c>
    </row>
    <row r="1117" spans="1:25" ht="18" thickBot="1" x14ac:dyDescent="0.35">
      <c r="A1117" s="66">
        <v>18</v>
      </c>
      <c r="B1117" s="15">
        <v>1911.20549777</v>
      </c>
      <c r="C1117" s="15">
        <v>1920.3789793199999</v>
      </c>
      <c r="D1117" s="15">
        <v>1917.3561569199999</v>
      </c>
      <c r="E1117" s="15">
        <v>1921.4312253799999</v>
      </c>
      <c r="F1117" s="15">
        <v>1924.1001031599999</v>
      </c>
      <c r="G1117" s="15">
        <v>1916.5213651500001</v>
      </c>
      <c r="H1117" s="15">
        <v>1891.96687886</v>
      </c>
      <c r="I1117" s="15">
        <v>1886.50036434</v>
      </c>
      <c r="J1117" s="15">
        <v>1898.86608544</v>
      </c>
      <c r="K1117" s="15">
        <v>1907.4189429099999</v>
      </c>
      <c r="L1117" s="15">
        <v>1908.45221881</v>
      </c>
      <c r="M1117" s="15">
        <v>1910.8901365699999</v>
      </c>
      <c r="N1117" s="19">
        <v>1908.1746168499999</v>
      </c>
      <c r="O1117" s="15">
        <v>1908.2470997200001</v>
      </c>
      <c r="P1117" s="15">
        <v>1908.0715456</v>
      </c>
      <c r="Q1117" s="15">
        <v>1912.8818834900001</v>
      </c>
      <c r="R1117" s="15">
        <v>1912.79743779</v>
      </c>
      <c r="S1117" s="15">
        <v>1911.8771703099999</v>
      </c>
      <c r="T1117" s="15">
        <v>1913.41185928</v>
      </c>
      <c r="U1117" s="15">
        <v>1917.4009341399999</v>
      </c>
      <c r="V1117" s="15">
        <v>1937.10064751</v>
      </c>
      <c r="W1117" s="15">
        <v>1910.6487239</v>
      </c>
      <c r="X1117" s="15">
        <v>1913.01713625</v>
      </c>
      <c r="Y1117" s="15">
        <v>1910.64405397</v>
      </c>
    </row>
    <row r="1118" spans="1:25" ht="18" thickBot="1" x14ac:dyDescent="0.35">
      <c r="A1118" s="66">
        <v>19</v>
      </c>
      <c r="B1118" s="15">
        <v>1922.1570115899999</v>
      </c>
      <c r="C1118" s="15">
        <v>1922.13069651</v>
      </c>
      <c r="D1118" s="15">
        <v>1921.6438490099999</v>
      </c>
      <c r="E1118" s="15">
        <v>1924.58373547</v>
      </c>
      <c r="F1118" s="15">
        <v>1914.31549505</v>
      </c>
      <c r="G1118" s="15">
        <v>1900.64644576</v>
      </c>
      <c r="H1118" s="15">
        <v>1888.0343494799999</v>
      </c>
      <c r="I1118" s="15">
        <v>1891.83578584</v>
      </c>
      <c r="J1118" s="15">
        <v>1896.4379311800001</v>
      </c>
      <c r="K1118" s="15">
        <v>1896.02759137</v>
      </c>
      <c r="L1118" s="15">
        <v>1893.45210008</v>
      </c>
      <c r="M1118" s="15">
        <v>1891.9942221599999</v>
      </c>
      <c r="N1118" s="19">
        <v>1886.3069904700001</v>
      </c>
      <c r="O1118" s="15">
        <v>1889.6073548100001</v>
      </c>
      <c r="P1118" s="15">
        <v>1902.3421355600001</v>
      </c>
      <c r="Q1118" s="15">
        <v>1907.1416432000001</v>
      </c>
      <c r="R1118" s="15">
        <v>1916.8783674399999</v>
      </c>
      <c r="S1118" s="15">
        <v>1911.2742533200001</v>
      </c>
      <c r="T1118" s="15">
        <v>1914.6277317399999</v>
      </c>
      <c r="U1118" s="15">
        <v>1909.69539732</v>
      </c>
      <c r="V1118" s="15">
        <v>1922.09472557</v>
      </c>
      <c r="W1118" s="15">
        <v>1914.5813845099999</v>
      </c>
      <c r="X1118" s="15">
        <v>1902.40744675</v>
      </c>
      <c r="Y1118" s="15">
        <v>1905.98490713</v>
      </c>
    </row>
    <row r="1119" spans="1:25" ht="18" thickBot="1" x14ac:dyDescent="0.35">
      <c r="A1119" s="66">
        <v>20</v>
      </c>
      <c r="B1119" s="15">
        <v>1925.56556929</v>
      </c>
      <c r="C1119" s="15">
        <v>1927.25221233</v>
      </c>
      <c r="D1119" s="15">
        <v>1926.2283298299999</v>
      </c>
      <c r="E1119" s="15">
        <v>1929.4952482799999</v>
      </c>
      <c r="F1119" s="15">
        <v>1928.4903803699999</v>
      </c>
      <c r="G1119" s="15">
        <v>1920.81130592</v>
      </c>
      <c r="H1119" s="15">
        <v>1899.49129859</v>
      </c>
      <c r="I1119" s="15">
        <v>1906.5336760499999</v>
      </c>
      <c r="J1119" s="15">
        <v>1906.5655006</v>
      </c>
      <c r="K1119" s="15">
        <v>1912.92929585</v>
      </c>
      <c r="L1119" s="15">
        <v>1915.5763008700001</v>
      </c>
      <c r="M1119" s="15">
        <v>1916.14875216</v>
      </c>
      <c r="N1119" s="19">
        <v>1909.88235087</v>
      </c>
      <c r="O1119" s="15">
        <v>1910.54640963</v>
      </c>
      <c r="P1119" s="15">
        <v>1911.3185241199999</v>
      </c>
      <c r="Q1119" s="15">
        <v>1910.4672469899999</v>
      </c>
      <c r="R1119" s="15">
        <v>1915.0137965500001</v>
      </c>
      <c r="S1119" s="15">
        <v>1908.79041052</v>
      </c>
      <c r="T1119" s="15">
        <v>1912.5813678100001</v>
      </c>
      <c r="U1119" s="15">
        <v>1922.39102619</v>
      </c>
      <c r="V1119" s="15">
        <v>1920.5709916799999</v>
      </c>
      <c r="W1119" s="15">
        <v>1907.3031332200001</v>
      </c>
      <c r="X1119" s="15">
        <v>1911.7665072</v>
      </c>
      <c r="Y1119" s="15">
        <v>1910.5474483200001</v>
      </c>
    </row>
    <row r="1120" spans="1:25" ht="18" thickBot="1" x14ac:dyDescent="0.35">
      <c r="A1120" s="66">
        <v>21</v>
      </c>
      <c r="B1120" s="15">
        <v>1927.4638000899999</v>
      </c>
      <c r="C1120" s="15">
        <v>1931.76161282</v>
      </c>
      <c r="D1120" s="15">
        <v>1922.59784193</v>
      </c>
      <c r="E1120" s="15">
        <v>1926.58613264</v>
      </c>
      <c r="F1120" s="15">
        <v>1922.3819247700001</v>
      </c>
      <c r="G1120" s="15">
        <v>1914.1612350099999</v>
      </c>
      <c r="H1120" s="15">
        <v>1880.0987347800001</v>
      </c>
      <c r="I1120" s="15">
        <v>1882.8842004099999</v>
      </c>
      <c r="J1120" s="15">
        <v>1896.3015609899999</v>
      </c>
      <c r="K1120" s="15">
        <v>1912.69168986</v>
      </c>
      <c r="L1120" s="15">
        <v>1917.98877591</v>
      </c>
      <c r="M1120" s="15">
        <v>1919.55197574</v>
      </c>
      <c r="N1120" s="19">
        <v>1919.0523554500001</v>
      </c>
      <c r="O1120" s="15">
        <v>1923.72053097</v>
      </c>
      <c r="P1120" s="15">
        <v>1919.9462851599999</v>
      </c>
      <c r="Q1120" s="15">
        <v>1913.41985669</v>
      </c>
      <c r="R1120" s="15">
        <v>1917.85454544</v>
      </c>
      <c r="S1120" s="15">
        <v>1916.62972629</v>
      </c>
      <c r="T1120" s="15">
        <v>1924.5239240599999</v>
      </c>
      <c r="U1120" s="15">
        <v>1933.1234202000001</v>
      </c>
      <c r="V1120" s="15">
        <v>1946.3891772699999</v>
      </c>
      <c r="W1120" s="15">
        <v>1929.8394768799999</v>
      </c>
      <c r="X1120" s="15">
        <v>1928.12883425</v>
      </c>
      <c r="Y1120" s="15">
        <v>1914.3531830899999</v>
      </c>
    </row>
    <row r="1121" spans="1:25" ht="18" thickBot="1" x14ac:dyDescent="0.35">
      <c r="A1121" s="66">
        <v>22</v>
      </c>
      <c r="B1121" s="15">
        <v>1930.6585967999999</v>
      </c>
      <c r="C1121" s="15">
        <v>1931.4836915000001</v>
      </c>
      <c r="D1121" s="15">
        <v>1942.4471292399999</v>
      </c>
      <c r="E1121" s="15">
        <v>1933.99454986</v>
      </c>
      <c r="F1121" s="15">
        <v>1913.2330149699999</v>
      </c>
      <c r="G1121" s="15">
        <v>1920.3867201799999</v>
      </c>
      <c r="H1121" s="15">
        <v>1914.2355670499999</v>
      </c>
      <c r="I1121" s="15">
        <v>1922.7214231400001</v>
      </c>
      <c r="J1121" s="15">
        <v>1934.49332531</v>
      </c>
      <c r="K1121" s="15">
        <v>1947.7300295099999</v>
      </c>
      <c r="L1121" s="15">
        <v>1949.11087107</v>
      </c>
      <c r="M1121" s="15">
        <v>1945.4502870199999</v>
      </c>
      <c r="N1121" s="19">
        <v>1949.10706822</v>
      </c>
      <c r="O1121" s="15">
        <v>1928.05808867</v>
      </c>
      <c r="P1121" s="15">
        <v>1916.2789399200001</v>
      </c>
      <c r="Q1121" s="15">
        <v>1921.3491275900001</v>
      </c>
      <c r="R1121" s="15">
        <v>1926.34681191</v>
      </c>
      <c r="S1121" s="15">
        <v>1926.18844569</v>
      </c>
      <c r="T1121" s="15">
        <v>1930.15943249</v>
      </c>
      <c r="U1121" s="15">
        <v>1924.77635799</v>
      </c>
      <c r="V1121" s="15">
        <v>1933.3820532499999</v>
      </c>
      <c r="W1121" s="15">
        <v>1922.3275333899999</v>
      </c>
      <c r="X1121" s="15">
        <v>1915.28964165</v>
      </c>
      <c r="Y1121" s="15">
        <v>1925.5244083600001</v>
      </c>
    </row>
    <row r="1122" spans="1:25" ht="18" thickBot="1" x14ac:dyDescent="0.35">
      <c r="A1122" s="66">
        <v>23</v>
      </c>
      <c r="B1122" s="15">
        <v>1905.31428912</v>
      </c>
      <c r="C1122" s="15">
        <v>1915.0203116999999</v>
      </c>
      <c r="D1122" s="15">
        <v>1899.8775376399999</v>
      </c>
      <c r="E1122" s="15">
        <v>1915.92588247</v>
      </c>
      <c r="F1122" s="15">
        <v>1909.8856217099999</v>
      </c>
      <c r="G1122" s="15">
        <v>1914.92250524</v>
      </c>
      <c r="H1122" s="15">
        <v>1896.12029452</v>
      </c>
      <c r="I1122" s="15">
        <v>1893.2152454499999</v>
      </c>
      <c r="J1122" s="15">
        <v>1900.435074</v>
      </c>
      <c r="K1122" s="15">
        <v>1907.59625633</v>
      </c>
      <c r="L1122" s="15">
        <v>1918.99002331</v>
      </c>
      <c r="M1122" s="15">
        <v>1926.40123017</v>
      </c>
      <c r="N1122" s="19">
        <v>1925.9729487299999</v>
      </c>
      <c r="O1122" s="15">
        <v>1912.35674217</v>
      </c>
      <c r="P1122" s="15">
        <v>1913.3769699499999</v>
      </c>
      <c r="Q1122" s="15">
        <v>1897.2116338999999</v>
      </c>
      <c r="R1122" s="15">
        <v>1911.02836579</v>
      </c>
      <c r="S1122" s="15">
        <v>1918.80017436</v>
      </c>
      <c r="T1122" s="15">
        <v>1921.5636124499999</v>
      </c>
      <c r="U1122" s="15">
        <v>1913.9849964299999</v>
      </c>
      <c r="V1122" s="15">
        <v>1914.72348453</v>
      </c>
      <c r="W1122" s="15">
        <v>1956.8413325199999</v>
      </c>
      <c r="X1122" s="15">
        <v>1949.55342303</v>
      </c>
      <c r="Y1122" s="15">
        <v>1884.098657</v>
      </c>
    </row>
    <row r="1123" spans="1:25" ht="18" thickBot="1" x14ac:dyDescent="0.35">
      <c r="A1123" s="66">
        <v>24</v>
      </c>
      <c r="B1123" s="15">
        <v>1927.1120691199999</v>
      </c>
      <c r="C1123" s="15">
        <v>1924.0353074100001</v>
      </c>
      <c r="D1123" s="15">
        <v>1924.8660572700001</v>
      </c>
      <c r="E1123" s="15">
        <v>1919.6412744699999</v>
      </c>
      <c r="F1123" s="15">
        <v>1924.72967995</v>
      </c>
      <c r="G1123" s="15">
        <v>1925.8659425599999</v>
      </c>
      <c r="H1123" s="15">
        <v>1912.671681</v>
      </c>
      <c r="I1123" s="15">
        <v>1899.3139188299999</v>
      </c>
      <c r="J1123" s="15">
        <v>1919.3926115300001</v>
      </c>
      <c r="K1123" s="15">
        <v>1913.0837902599999</v>
      </c>
      <c r="L1123" s="15">
        <v>1905.8397736899999</v>
      </c>
      <c r="M1123" s="15">
        <v>1901.07278262</v>
      </c>
      <c r="N1123" s="19">
        <v>1901.0493337299999</v>
      </c>
      <c r="O1123" s="15">
        <v>1895.86052574</v>
      </c>
      <c r="P1123" s="15">
        <v>1910.3519980900001</v>
      </c>
      <c r="Q1123" s="15">
        <v>1907.9268226899999</v>
      </c>
      <c r="R1123" s="15">
        <v>1910.25186672</v>
      </c>
      <c r="S1123" s="15">
        <v>1923.82984038</v>
      </c>
      <c r="T1123" s="15">
        <v>1928.2147290999999</v>
      </c>
      <c r="U1123" s="15">
        <v>1922.8260641499999</v>
      </c>
      <c r="V1123" s="15">
        <v>1916.1257631999999</v>
      </c>
      <c r="W1123" s="15">
        <v>1941.62711537</v>
      </c>
      <c r="X1123" s="15">
        <v>1918.0753698399999</v>
      </c>
      <c r="Y1123" s="15">
        <v>1916.7481806599999</v>
      </c>
    </row>
    <row r="1124" spans="1:25" ht="18" thickBot="1" x14ac:dyDescent="0.35">
      <c r="A1124" s="66">
        <v>25</v>
      </c>
      <c r="B1124" s="15">
        <v>1924.76719819</v>
      </c>
      <c r="C1124" s="15">
        <v>1925.39905299</v>
      </c>
      <c r="D1124" s="15">
        <v>1922.3051119500001</v>
      </c>
      <c r="E1124" s="15">
        <v>1913.6491558800001</v>
      </c>
      <c r="F1124" s="15">
        <v>1921.57951428</v>
      </c>
      <c r="G1124" s="15">
        <v>1922.8127275100001</v>
      </c>
      <c r="H1124" s="15">
        <v>1920.01810742</v>
      </c>
      <c r="I1124" s="15">
        <v>1931.8920988099999</v>
      </c>
      <c r="J1124" s="15">
        <v>1962.6348510299999</v>
      </c>
      <c r="K1124" s="15">
        <v>1959.74192253</v>
      </c>
      <c r="L1124" s="15">
        <v>2011.80947808</v>
      </c>
      <c r="M1124" s="15">
        <v>2075.1229148699999</v>
      </c>
      <c r="N1124" s="19">
        <v>2089.1647238600003</v>
      </c>
      <c r="O1124" s="15">
        <v>2093.5413864100005</v>
      </c>
      <c r="P1124" s="15">
        <v>2115.8580018100001</v>
      </c>
      <c r="Q1124" s="15">
        <v>1983.9846869999999</v>
      </c>
      <c r="R1124" s="15">
        <v>1945.52502469</v>
      </c>
      <c r="S1124" s="15">
        <v>1982.62571355</v>
      </c>
      <c r="T1124" s="15">
        <v>1955.45196839</v>
      </c>
      <c r="U1124" s="15">
        <v>1949.0322328499999</v>
      </c>
      <c r="V1124" s="15">
        <v>1945.2198727</v>
      </c>
      <c r="W1124" s="15">
        <v>1951.0429942399999</v>
      </c>
      <c r="X1124" s="15">
        <v>1918.6732384699999</v>
      </c>
      <c r="Y1124" s="15">
        <v>1915.26504256</v>
      </c>
    </row>
    <row r="1125" spans="1:25" ht="18" thickBot="1" x14ac:dyDescent="0.35">
      <c r="A1125" s="66">
        <v>26</v>
      </c>
      <c r="B1125" s="15">
        <v>1925.0812493000001</v>
      </c>
      <c r="C1125" s="15">
        <v>1925.5809697899999</v>
      </c>
      <c r="D1125" s="15">
        <v>1920.3008717800001</v>
      </c>
      <c r="E1125" s="15">
        <v>1911.91056574</v>
      </c>
      <c r="F1125" s="15">
        <v>1910.3935173099999</v>
      </c>
      <c r="G1125" s="15">
        <v>1941.5138827200001</v>
      </c>
      <c r="H1125" s="15">
        <v>1915.6227434800001</v>
      </c>
      <c r="I1125" s="15">
        <v>1916.3217710500001</v>
      </c>
      <c r="J1125" s="15">
        <v>1951.64055125</v>
      </c>
      <c r="K1125" s="15">
        <v>1938.78273113</v>
      </c>
      <c r="L1125" s="15">
        <v>1936.1936516999999</v>
      </c>
      <c r="M1125" s="15">
        <v>1935.16342908</v>
      </c>
      <c r="N1125" s="19">
        <v>1933.03067515</v>
      </c>
      <c r="O1125" s="15">
        <v>1927.49461318</v>
      </c>
      <c r="P1125" s="15">
        <v>1932.1331511199999</v>
      </c>
      <c r="Q1125" s="15">
        <v>1925.20779846</v>
      </c>
      <c r="R1125" s="15">
        <v>1926.2962484899999</v>
      </c>
      <c r="S1125" s="15">
        <v>1931.65565253</v>
      </c>
      <c r="T1125" s="15">
        <v>1934.0277985099999</v>
      </c>
      <c r="U1125" s="15">
        <v>1932.53350725</v>
      </c>
      <c r="V1125" s="15">
        <v>1924.4526817799999</v>
      </c>
      <c r="W1125" s="15">
        <v>1975.1815959</v>
      </c>
      <c r="X1125" s="15">
        <v>1932.29271694</v>
      </c>
      <c r="Y1125" s="15">
        <v>1908.38252367</v>
      </c>
    </row>
    <row r="1126" spans="1:25" ht="18" thickBot="1" x14ac:dyDescent="0.35">
      <c r="A1126" s="66">
        <v>27</v>
      </c>
      <c r="B1126" s="15">
        <v>1916.9377954399999</v>
      </c>
      <c r="C1126" s="15">
        <v>1919.5969131899999</v>
      </c>
      <c r="D1126" s="15">
        <v>1922.0817905399999</v>
      </c>
      <c r="E1126" s="15">
        <v>1922.78469741</v>
      </c>
      <c r="F1126" s="15">
        <v>1923.69618969</v>
      </c>
      <c r="G1126" s="15">
        <v>1928.9125494299999</v>
      </c>
      <c r="H1126" s="15">
        <v>1911.43368667</v>
      </c>
      <c r="I1126" s="15">
        <v>1907.2063637399999</v>
      </c>
      <c r="J1126" s="15">
        <v>1914.0267761299999</v>
      </c>
      <c r="K1126" s="15">
        <v>1915.93393954</v>
      </c>
      <c r="L1126" s="15">
        <v>1914.6102744299999</v>
      </c>
      <c r="M1126" s="15">
        <v>1923.26998888</v>
      </c>
      <c r="N1126" s="19">
        <v>1909.6118428</v>
      </c>
      <c r="O1126" s="15">
        <v>1913.21722871</v>
      </c>
      <c r="P1126" s="15">
        <v>1911.8216682</v>
      </c>
      <c r="Q1126" s="15">
        <v>1904.0796109299999</v>
      </c>
      <c r="R1126" s="15">
        <v>1916.6992339799999</v>
      </c>
      <c r="S1126" s="15">
        <v>1910.5342855900001</v>
      </c>
      <c r="T1126" s="15">
        <v>1910.20951259</v>
      </c>
      <c r="U1126" s="15">
        <v>1919.14781683</v>
      </c>
      <c r="V1126" s="15">
        <v>1916.28894466</v>
      </c>
      <c r="W1126" s="15">
        <v>1938.2910996599999</v>
      </c>
      <c r="X1126" s="15">
        <v>1927.93761705</v>
      </c>
      <c r="Y1126" s="15">
        <v>1921.10826114</v>
      </c>
    </row>
    <row r="1127" spans="1:25" ht="18" thickBot="1" x14ac:dyDescent="0.35">
      <c r="A1127" s="66">
        <v>28</v>
      </c>
      <c r="B1127" s="15">
        <v>1924.01102281</v>
      </c>
      <c r="C1127" s="15">
        <v>1915.3973021500001</v>
      </c>
      <c r="D1127" s="15">
        <v>1913.09754527</v>
      </c>
      <c r="E1127" s="15">
        <v>1914.2737955099999</v>
      </c>
      <c r="F1127" s="15">
        <v>1870.97424099</v>
      </c>
      <c r="G1127" s="15">
        <v>1931.6416549099999</v>
      </c>
      <c r="H1127" s="15">
        <v>1920.6233236200001</v>
      </c>
      <c r="I1127" s="15">
        <v>1931.6390858099999</v>
      </c>
      <c r="J1127" s="15">
        <v>1945.73021941</v>
      </c>
      <c r="K1127" s="15">
        <v>1942.6504439799999</v>
      </c>
      <c r="L1127" s="15">
        <v>1955.19028695</v>
      </c>
      <c r="M1127" s="15">
        <v>1949.56755445</v>
      </c>
      <c r="N1127" s="19">
        <v>1937.6174119299999</v>
      </c>
      <c r="O1127" s="15">
        <v>1937.78187396</v>
      </c>
      <c r="P1127" s="15">
        <v>1929.9070072499999</v>
      </c>
      <c r="Q1127" s="15">
        <v>1925.90720788</v>
      </c>
      <c r="R1127" s="15">
        <v>1924.5470084399999</v>
      </c>
      <c r="S1127" s="15">
        <v>1922.6242606599999</v>
      </c>
      <c r="T1127" s="15">
        <v>1929.1679358700001</v>
      </c>
      <c r="U1127" s="15">
        <v>1931.97504134</v>
      </c>
      <c r="V1127" s="15">
        <v>1942.3056053600001</v>
      </c>
      <c r="W1127" s="15">
        <v>1962.0726505</v>
      </c>
      <c r="X1127" s="15">
        <v>1923.8189320199999</v>
      </c>
      <c r="Y1127" s="15">
        <v>1925.3935607399999</v>
      </c>
    </row>
    <row r="1128" spans="1:25" ht="18" thickBot="1" x14ac:dyDescent="0.35">
      <c r="A1128" s="66">
        <v>29</v>
      </c>
      <c r="B1128" s="15">
        <v>1928.02980222</v>
      </c>
      <c r="C1128" s="15">
        <v>1920.37934234</v>
      </c>
      <c r="D1128" s="15">
        <v>1910.82733315</v>
      </c>
      <c r="E1128" s="15">
        <v>1907.57312344</v>
      </c>
      <c r="F1128" s="15">
        <v>1913.7489614199999</v>
      </c>
      <c r="G1128" s="15">
        <v>1933.3020696599999</v>
      </c>
      <c r="H1128" s="15">
        <v>1912.98914517</v>
      </c>
      <c r="I1128" s="15">
        <v>1929.0487822299999</v>
      </c>
      <c r="J1128" s="15">
        <v>1954.6356786900001</v>
      </c>
      <c r="K1128" s="15">
        <v>1962.57574176</v>
      </c>
      <c r="L1128" s="15">
        <v>1941.2527327800001</v>
      </c>
      <c r="M1128" s="15">
        <v>1944.39778161</v>
      </c>
      <c r="N1128" s="19">
        <v>1938.4662200099999</v>
      </c>
      <c r="O1128" s="15">
        <v>1933.7191079899999</v>
      </c>
      <c r="P1128" s="15">
        <v>1916.31333999</v>
      </c>
      <c r="Q1128" s="15">
        <v>1911.18226665</v>
      </c>
      <c r="R1128" s="15">
        <v>1911.19627724</v>
      </c>
      <c r="S1128" s="15">
        <v>1905.9148025100001</v>
      </c>
      <c r="T1128" s="15">
        <v>1908.8374681</v>
      </c>
      <c r="U1128" s="15">
        <v>1924.09938625</v>
      </c>
      <c r="V1128" s="15">
        <v>1919.32658393</v>
      </c>
      <c r="W1128" s="15">
        <v>1945.18268788</v>
      </c>
      <c r="X1128" s="15">
        <v>1922.5447145400001</v>
      </c>
      <c r="Y1128" s="15">
        <v>1916.9328957099999</v>
      </c>
    </row>
    <row r="1129" spans="1:25" ht="18" thickBot="1" x14ac:dyDescent="0.35">
      <c r="A1129" s="66">
        <v>30</v>
      </c>
      <c r="B1129" s="15">
        <v>1921.9428478899999</v>
      </c>
      <c r="C1129" s="15">
        <v>1925.2617424600001</v>
      </c>
      <c r="D1129" s="15">
        <v>1922.92085475</v>
      </c>
      <c r="E1129" s="15">
        <v>1916.47218077</v>
      </c>
      <c r="F1129" s="15">
        <v>1917.12054218</v>
      </c>
      <c r="G1129" s="15">
        <v>1926.03762471</v>
      </c>
      <c r="H1129" s="15">
        <v>1915.97414033</v>
      </c>
      <c r="I1129" s="15">
        <v>1923.57912483</v>
      </c>
      <c r="J1129" s="15">
        <v>1915.14769256</v>
      </c>
      <c r="K1129" s="15">
        <v>1932.6451864999999</v>
      </c>
      <c r="L1129" s="15">
        <v>1923.3096666500001</v>
      </c>
      <c r="M1129" s="15">
        <v>1921.6078098999999</v>
      </c>
      <c r="N1129" s="19">
        <v>1912.8665674399999</v>
      </c>
      <c r="O1129" s="15">
        <v>1906.98346339</v>
      </c>
      <c r="P1129" s="15">
        <v>1909.66194438</v>
      </c>
      <c r="Q1129" s="15">
        <v>1909.36551532</v>
      </c>
      <c r="R1129" s="15">
        <v>1910.9088805199999</v>
      </c>
      <c r="S1129" s="15">
        <v>1909.19527466</v>
      </c>
      <c r="T1129" s="15">
        <v>1919.4045317600001</v>
      </c>
      <c r="U1129" s="15">
        <v>1928.6133064599999</v>
      </c>
      <c r="V1129" s="15">
        <v>1929.07189042</v>
      </c>
      <c r="W1129" s="15">
        <v>1944.6472345100001</v>
      </c>
      <c r="X1129" s="15">
        <v>1931.38120781</v>
      </c>
      <c r="Y1129" s="15">
        <v>1926.0406902</v>
      </c>
    </row>
    <row r="1130" spans="1:25" ht="18" thickBot="1" x14ac:dyDescent="0.35">
      <c r="A1130" s="66">
        <v>31</v>
      </c>
      <c r="B1130" s="15">
        <v>1929.0395799099999</v>
      </c>
      <c r="C1130" s="15">
        <v>1928.86841693</v>
      </c>
      <c r="D1130" s="15">
        <v>1926.56805915</v>
      </c>
      <c r="E1130" s="15">
        <v>1923.0488421</v>
      </c>
      <c r="F1130" s="15">
        <v>1923.1320395499999</v>
      </c>
      <c r="G1130" s="15">
        <v>1937.3946680500001</v>
      </c>
      <c r="H1130" s="15">
        <v>1917.2384965199999</v>
      </c>
      <c r="I1130" s="15">
        <v>1907.9750327899999</v>
      </c>
      <c r="J1130" s="15">
        <v>1924.3785191100001</v>
      </c>
      <c r="K1130" s="15">
        <v>1939.0728249399999</v>
      </c>
      <c r="L1130" s="15">
        <v>1943.2002994699999</v>
      </c>
      <c r="M1130" s="15">
        <v>1944.35584814</v>
      </c>
      <c r="N1130" s="19">
        <v>1937.19690214</v>
      </c>
      <c r="O1130" s="15">
        <v>1945.1487865399999</v>
      </c>
      <c r="P1130" s="15">
        <v>1941.6188396499999</v>
      </c>
      <c r="Q1130" s="15">
        <v>1934.5227145599999</v>
      </c>
      <c r="R1130" s="15">
        <v>1943.2182089400001</v>
      </c>
      <c r="S1130" s="15">
        <v>1940.36411172</v>
      </c>
      <c r="T1130" s="15">
        <v>1941.22712099</v>
      </c>
      <c r="U1130" s="15">
        <v>1956.6281847099999</v>
      </c>
      <c r="V1130" s="15">
        <v>1946.0269065699999</v>
      </c>
      <c r="W1130" s="15">
        <v>1957.99411121</v>
      </c>
      <c r="X1130" s="15">
        <v>1928.4376157500001</v>
      </c>
      <c r="Y1130" s="15">
        <v>1926.52462552</v>
      </c>
    </row>
    <row r="1132" spans="1:25" x14ac:dyDescent="0.3">
      <c r="A1132" s="91" t="s">
        <v>92</v>
      </c>
      <c r="B1132" s="91"/>
      <c r="C1132" s="91"/>
      <c r="D1132" s="91"/>
      <c r="E1132" s="91"/>
      <c r="F1132" s="91"/>
      <c r="G1132" s="91"/>
      <c r="H1132" s="91"/>
      <c r="I1132" s="91"/>
      <c r="J1132" s="91"/>
      <c r="K1132" s="91"/>
      <c r="L1132" s="91"/>
      <c r="M1132" s="91"/>
      <c r="N1132" s="91"/>
      <c r="O1132" s="91"/>
      <c r="R1132" s="75">
        <f>R990</f>
        <v>722428.51068855601</v>
      </c>
    </row>
    <row r="1133" spans="1:25" x14ac:dyDescent="0.3">
      <c r="A1133" s="33"/>
      <c r="B1133" s="33"/>
      <c r="C1133" s="33"/>
      <c r="D1133" s="33"/>
      <c r="E1133" s="33"/>
      <c r="F1133" s="33"/>
      <c r="G1133" s="33"/>
      <c r="H1133" s="33"/>
      <c r="I1133" s="33"/>
      <c r="J1133" s="33"/>
      <c r="K1133" s="33"/>
      <c r="L1133" s="33"/>
      <c r="M1133" s="33"/>
      <c r="N1133" s="33"/>
      <c r="O1133" s="33"/>
    </row>
    <row r="1134" spans="1:25" ht="18" thickBot="1" x14ac:dyDescent="0.35">
      <c r="A1134" s="92" t="s">
        <v>51</v>
      </c>
      <c r="B1134" s="92"/>
      <c r="C1134" s="92"/>
      <c r="D1134" s="92"/>
      <c r="E1134" s="92"/>
      <c r="F1134" s="92"/>
      <c r="G1134" s="92"/>
      <c r="H1134" s="92"/>
      <c r="I1134" s="92"/>
      <c r="J1134" s="92"/>
      <c r="K1134" s="92"/>
      <c r="L1134" s="92"/>
      <c r="M1134" s="92"/>
      <c r="N1134" s="92"/>
      <c r="O1134" s="92"/>
      <c r="P1134" s="92"/>
      <c r="Q1134" s="92"/>
      <c r="R1134" s="92"/>
      <c r="S1134" s="92"/>
    </row>
    <row r="1135" spans="1:25" ht="16.5" customHeight="1" thickBot="1" x14ac:dyDescent="0.35">
      <c r="A1135" s="93"/>
      <c r="B1135" s="94"/>
      <c r="C1135" s="94"/>
      <c r="D1135" s="94"/>
      <c r="E1135" s="94"/>
      <c r="F1135" s="94"/>
      <c r="G1135" s="94"/>
      <c r="H1135" s="94"/>
      <c r="I1135" s="94"/>
      <c r="J1135" s="94"/>
      <c r="K1135" s="95"/>
      <c r="L1135" s="99" t="s">
        <v>31</v>
      </c>
      <c r="M1135" s="99"/>
      <c r="N1135" s="99"/>
      <c r="O1135" s="100"/>
    </row>
    <row r="1136" spans="1:25" ht="18" thickBot="1" x14ac:dyDescent="0.35">
      <c r="A1136" s="96"/>
      <c r="B1136" s="97"/>
      <c r="C1136" s="97"/>
      <c r="D1136" s="97"/>
      <c r="E1136" s="97"/>
      <c r="F1136" s="97"/>
      <c r="G1136" s="97"/>
      <c r="H1136" s="97"/>
      <c r="I1136" s="97"/>
      <c r="J1136" s="97"/>
      <c r="K1136" s="98"/>
      <c r="L1136" s="39" t="s">
        <v>32</v>
      </c>
      <c r="M1136" s="39" t="s">
        <v>33</v>
      </c>
      <c r="N1136" s="39" t="s">
        <v>34</v>
      </c>
      <c r="O1136" s="39" t="s">
        <v>35</v>
      </c>
    </row>
    <row r="1137" spans="1:25" ht="35.25" customHeight="1" thickBot="1" x14ac:dyDescent="0.35">
      <c r="A1137" s="86" t="s">
        <v>93</v>
      </c>
      <c r="B1137" s="87"/>
      <c r="C1137" s="87"/>
      <c r="D1137" s="87"/>
      <c r="E1137" s="87"/>
      <c r="F1137" s="87"/>
      <c r="G1137" s="87"/>
      <c r="H1137" s="87"/>
      <c r="I1137" s="87"/>
      <c r="J1137" s="87"/>
      <c r="K1137" s="88"/>
      <c r="L1137" s="30">
        <v>1120267</v>
      </c>
      <c r="M1137" s="17">
        <v>1322932</v>
      </c>
      <c r="N1137" s="30">
        <v>1551145</v>
      </c>
      <c r="O1137" s="17">
        <v>1326815</v>
      </c>
    </row>
    <row r="1139" spans="1:25" x14ac:dyDescent="0.3">
      <c r="A1139" s="106" t="s">
        <v>52</v>
      </c>
      <c r="B1139" s="106"/>
      <c r="C1139" s="106"/>
      <c r="D1139" s="106"/>
      <c r="E1139" s="106"/>
      <c r="F1139" s="106"/>
      <c r="G1139" s="106"/>
      <c r="H1139" s="106"/>
      <c r="I1139" s="106"/>
      <c r="J1139" s="106"/>
      <c r="K1139" s="106"/>
      <c r="L1139" s="106"/>
      <c r="M1139" s="106"/>
      <c r="N1139" s="106"/>
      <c r="O1139" s="106"/>
      <c r="P1139" s="106"/>
      <c r="Q1139" s="106"/>
      <c r="R1139" s="106"/>
      <c r="S1139" s="106"/>
    </row>
    <row r="1140" spans="1:25" ht="42.75" customHeight="1" x14ac:dyDescent="0.3">
      <c r="A1140" s="107" t="s">
        <v>53</v>
      </c>
      <c r="B1140" s="107"/>
      <c r="C1140" s="107"/>
      <c r="D1140" s="107"/>
      <c r="E1140" s="107"/>
      <c r="F1140" s="107"/>
      <c r="G1140" s="107"/>
      <c r="H1140" s="107"/>
      <c r="I1140" s="107"/>
      <c r="J1140" s="107"/>
      <c r="K1140" s="107"/>
      <c r="L1140" s="107"/>
      <c r="M1140" s="107"/>
      <c r="N1140" s="107"/>
      <c r="O1140" s="107"/>
      <c r="P1140" s="107"/>
      <c r="Q1140" s="107"/>
      <c r="R1140" s="107"/>
      <c r="S1140" s="107"/>
    </row>
    <row r="1141" spans="1:25" x14ac:dyDescent="0.3">
      <c r="A1141" s="3"/>
    </row>
    <row r="1142" spans="1:25" ht="18" thickBot="1" x14ac:dyDescent="0.35">
      <c r="A1142" s="91" t="s">
        <v>54</v>
      </c>
      <c r="B1142" s="91"/>
      <c r="C1142" s="91"/>
      <c r="D1142" s="91"/>
      <c r="E1142" s="91"/>
      <c r="F1142" s="91"/>
      <c r="G1142" s="91"/>
      <c r="H1142" s="91"/>
      <c r="I1142" s="91"/>
      <c r="J1142" s="91"/>
      <c r="K1142" s="91"/>
      <c r="L1142" s="91"/>
      <c r="M1142" s="91"/>
      <c r="N1142" s="91"/>
      <c r="O1142" s="91"/>
    </row>
    <row r="1143" spans="1:25" ht="18" thickBot="1" x14ac:dyDescent="0.35">
      <c r="A1143" s="101" t="s">
        <v>0</v>
      </c>
      <c r="B1143" s="103" t="s">
        <v>62</v>
      </c>
      <c r="C1143" s="104"/>
      <c r="D1143" s="104"/>
      <c r="E1143" s="104"/>
      <c r="F1143" s="104"/>
      <c r="G1143" s="104"/>
      <c r="H1143" s="104"/>
      <c r="I1143" s="104"/>
      <c r="J1143" s="104"/>
      <c r="K1143" s="104"/>
      <c r="L1143" s="104"/>
      <c r="M1143" s="104"/>
      <c r="N1143" s="104"/>
      <c r="O1143" s="104"/>
      <c r="P1143" s="104"/>
      <c r="Q1143" s="104"/>
      <c r="R1143" s="104"/>
      <c r="S1143" s="104"/>
      <c r="T1143" s="104"/>
      <c r="U1143" s="104"/>
      <c r="V1143" s="104"/>
      <c r="W1143" s="104"/>
      <c r="X1143" s="104"/>
      <c r="Y1143" s="105"/>
    </row>
    <row r="1144" spans="1:25" ht="33.75" thickBot="1" x14ac:dyDescent="0.35">
      <c r="A1144" s="102"/>
      <c r="B1144" s="37" t="s">
        <v>1</v>
      </c>
      <c r="C1144" s="37" t="s">
        <v>2</v>
      </c>
      <c r="D1144" s="37" t="s">
        <v>3</v>
      </c>
      <c r="E1144" s="37" t="s">
        <v>4</v>
      </c>
      <c r="F1144" s="37" t="s">
        <v>5</v>
      </c>
      <c r="G1144" s="37" t="s">
        <v>6</v>
      </c>
      <c r="H1144" s="37" t="s">
        <v>7</v>
      </c>
      <c r="I1144" s="37" t="s">
        <v>8</v>
      </c>
      <c r="J1144" s="37" t="s">
        <v>9</v>
      </c>
      <c r="K1144" s="37" t="s">
        <v>10</v>
      </c>
      <c r="L1144" s="37" t="s">
        <v>11</v>
      </c>
      <c r="M1144" s="37" t="s">
        <v>12</v>
      </c>
      <c r="N1144" s="9" t="s">
        <v>13</v>
      </c>
      <c r="O1144" s="34" t="s">
        <v>14</v>
      </c>
      <c r="P1144" s="34" t="s">
        <v>15</v>
      </c>
      <c r="Q1144" s="34" t="s">
        <v>16</v>
      </c>
      <c r="R1144" s="34" t="s">
        <v>17</v>
      </c>
      <c r="S1144" s="34" t="s">
        <v>18</v>
      </c>
      <c r="T1144" s="34" t="s">
        <v>19</v>
      </c>
      <c r="U1144" s="34" t="s">
        <v>20</v>
      </c>
      <c r="V1144" s="34" t="s">
        <v>21</v>
      </c>
      <c r="W1144" s="34" t="s">
        <v>22</v>
      </c>
      <c r="X1144" s="34" t="s">
        <v>23</v>
      </c>
      <c r="Y1144" s="34" t="s">
        <v>24</v>
      </c>
    </row>
    <row r="1145" spans="1:25" ht="18" thickBot="1" x14ac:dyDescent="0.35">
      <c r="A1145" s="66">
        <v>1</v>
      </c>
      <c r="B1145" s="15">
        <v>2989.9084795800004</v>
      </c>
      <c r="C1145" s="15">
        <v>2985.9366899400002</v>
      </c>
      <c r="D1145" s="15">
        <v>2988.1118310300003</v>
      </c>
      <c r="E1145" s="15">
        <v>2987.3560082700001</v>
      </c>
      <c r="F1145" s="15">
        <v>2984.8853337100004</v>
      </c>
      <c r="G1145" s="15">
        <v>2984.85883719</v>
      </c>
      <c r="H1145" s="15">
        <v>2982.6360462500002</v>
      </c>
      <c r="I1145" s="15">
        <v>3010.7364062900001</v>
      </c>
      <c r="J1145" s="15">
        <v>3018.6155843500005</v>
      </c>
      <c r="K1145" s="15">
        <v>3026.0646546000003</v>
      </c>
      <c r="L1145" s="15">
        <v>3029.2116633999999</v>
      </c>
      <c r="M1145" s="15">
        <v>3028.2597737000001</v>
      </c>
      <c r="N1145" s="17">
        <v>3021.6429608900003</v>
      </c>
      <c r="O1145" s="18">
        <v>3024.38453996</v>
      </c>
      <c r="P1145" s="18">
        <v>3015.1883967400004</v>
      </c>
      <c r="Q1145" s="18">
        <v>3014.4283286200002</v>
      </c>
      <c r="R1145" s="18">
        <v>3016.24392683</v>
      </c>
      <c r="S1145" s="18">
        <v>3013.1525011500003</v>
      </c>
      <c r="T1145" s="18">
        <v>3015.4589332200003</v>
      </c>
      <c r="U1145" s="18">
        <v>3013.34943729</v>
      </c>
      <c r="V1145" s="18">
        <v>3014.2929493900001</v>
      </c>
      <c r="W1145" s="18">
        <v>3010.8842453800003</v>
      </c>
      <c r="X1145" s="18">
        <v>2999.1111259000004</v>
      </c>
      <c r="Y1145" s="18">
        <v>3008.5165858000005</v>
      </c>
    </row>
    <row r="1146" spans="1:25" ht="18" thickBot="1" x14ac:dyDescent="0.35">
      <c r="A1146" s="66">
        <v>2</v>
      </c>
      <c r="B1146" s="15">
        <v>3016.4207415599999</v>
      </c>
      <c r="C1146" s="15">
        <v>3016.2886797800002</v>
      </c>
      <c r="D1146" s="15">
        <v>3018.0550234100001</v>
      </c>
      <c r="E1146" s="15">
        <v>3008.8154719700001</v>
      </c>
      <c r="F1146" s="15">
        <v>2996.1063792099999</v>
      </c>
      <c r="G1146" s="15">
        <v>2983.5177112100005</v>
      </c>
      <c r="H1146" s="15">
        <v>2986.1059390300002</v>
      </c>
      <c r="I1146" s="15">
        <v>2997.54844138</v>
      </c>
      <c r="J1146" s="15">
        <v>2996.3542705700002</v>
      </c>
      <c r="K1146" s="15">
        <v>2999.65601526</v>
      </c>
      <c r="L1146" s="15">
        <v>3004.4910325900005</v>
      </c>
      <c r="M1146" s="15">
        <v>3007.8335599800002</v>
      </c>
      <c r="N1146" s="19">
        <v>3002.83718903</v>
      </c>
      <c r="O1146" s="15">
        <v>3002.3134922100003</v>
      </c>
      <c r="P1146" s="15">
        <v>2991.9895864000005</v>
      </c>
      <c r="Q1146" s="15">
        <v>2992.8337007600003</v>
      </c>
      <c r="R1146" s="15">
        <v>2985.6742976999999</v>
      </c>
      <c r="S1146" s="15">
        <v>2982.9854630700002</v>
      </c>
      <c r="T1146" s="15">
        <v>2984.9498975300003</v>
      </c>
      <c r="U1146" s="15">
        <v>2991.50183668</v>
      </c>
      <c r="V1146" s="15">
        <v>2993.1901722100001</v>
      </c>
      <c r="W1146" s="15">
        <v>2993.9178166300003</v>
      </c>
      <c r="X1146" s="15">
        <v>3018.0087193000004</v>
      </c>
      <c r="Y1146" s="15">
        <v>3016.4375207600001</v>
      </c>
    </row>
    <row r="1147" spans="1:25" ht="18" thickBot="1" x14ac:dyDescent="0.35">
      <c r="A1147" s="66">
        <v>3</v>
      </c>
      <c r="B1147" s="15">
        <v>3015.6218415000003</v>
      </c>
      <c r="C1147" s="15">
        <v>3013.0758223600001</v>
      </c>
      <c r="D1147" s="15">
        <v>3012.3503286099999</v>
      </c>
      <c r="E1147" s="15">
        <v>3006.8093378500002</v>
      </c>
      <c r="F1147" s="15">
        <v>3001.8785105300003</v>
      </c>
      <c r="G1147" s="15">
        <v>2988.04611772</v>
      </c>
      <c r="H1147" s="15">
        <v>2982.7584917400004</v>
      </c>
      <c r="I1147" s="15">
        <v>2981.2261817399999</v>
      </c>
      <c r="J1147" s="15">
        <v>2983.0010388200003</v>
      </c>
      <c r="K1147" s="15">
        <v>3000.5741217</v>
      </c>
      <c r="L1147" s="15">
        <v>3003.3717787099999</v>
      </c>
      <c r="M1147" s="15">
        <v>3004.61948394</v>
      </c>
      <c r="N1147" s="19">
        <v>3001.1417707800001</v>
      </c>
      <c r="O1147" s="15">
        <v>2991.1601621000004</v>
      </c>
      <c r="P1147" s="15">
        <v>2983.0204353700005</v>
      </c>
      <c r="Q1147" s="15">
        <v>2988.0000693900001</v>
      </c>
      <c r="R1147" s="15">
        <v>2989.4468022800002</v>
      </c>
      <c r="S1147" s="15">
        <v>2989.0758236100005</v>
      </c>
      <c r="T1147" s="15">
        <v>2988.7540998400004</v>
      </c>
      <c r="U1147" s="15">
        <v>2985.84862002</v>
      </c>
      <c r="V1147" s="15">
        <v>2985.3753026500003</v>
      </c>
      <c r="W1147" s="15">
        <v>2985.5334109400005</v>
      </c>
      <c r="X1147" s="15">
        <v>2992.0031561000001</v>
      </c>
      <c r="Y1147" s="15">
        <v>3010.6620013000002</v>
      </c>
    </row>
    <row r="1148" spans="1:25" ht="18" thickBot="1" x14ac:dyDescent="0.35">
      <c r="A1148" s="66">
        <v>4</v>
      </c>
      <c r="B1148" s="15">
        <v>3013.1091319800003</v>
      </c>
      <c r="C1148" s="15">
        <v>3013.0785735800005</v>
      </c>
      <c r="D1148" s="15">
        <v>3012.8116517600001</v>
      </c>
      <c r="E1148" s="15">
        <v>3012.9685796500003</v>
      </c>
      <c r="F1148" s="15">
        <v>3005.3012151900002</v>
      </c>
      <c r="G1148" s="15">
        <v>2990.8822335600003</v>
      </c>
      <c r="H1148" s="15">
        <v>2984.7613657100005</v>
      </c>
      <c r="I1148" s="15">
        <v>2982.4438081700005</v>
      </c>
      <c r="J1148" s="15">
        <v>2981.2749646200004</v>
      </c>
      <c r="K1148" s="15">
        <v>2988.4862559900002</v>
      </c>
      <c r="L1148" s="15">
        <v>2991.5200134500005</v>
      </c>
      <c r="M1148" s="15">
        <v>2994.1245754900001</v>
      </c>
      <c r="N1148" s="19">
        <v>2994.0709637300001</v>
      </c>
      <c r="O1148" s="15">
        <v>2988.1035966700001</v>
      </c>
      <c r="P1148" s="15">
        <v>2979.45297394</v>
      </c>
      <c r="Q1148" s="15">
        <v>2985.0794854999999</v>
      </c>
      <c r="R1148" s="15">
        <v>2987.8877829600001</v>
      </c>
      <c r="S1148" s="15">
        <v>2986.4456513200003</v>
      </c>
      <c r="T1148" s="15">
        <v>2987.0368214800005</v>
      </c>
      <c r="U1148" s="15">
        <v>2988.7291415600002</v>
      </c>
      <c r="V1148" s="15">
        <v>2987.8988077300005</v>
      </c>
      <c r="W1148" s="15">
        <v>2986.48166971</v>
      </c>
      <c r="X1148" s="15">
        <v>2991.8149245400004</v>
      </c>
      <c r="Y1148" s="15">
        <v>3010.6730985300005</v>
      </c>
    </row>
    <row r="1149" spans="1:25" ht="18" thickBot="1" x14ac:dyDescent="0.35">
      <c r="A1149" s="66">
        <v>5</v>
      </c>
      <c r="B1149" s="15">
        <v>3022.36229529</v>
      </c>
      <c r="C1149" s="15">
        <v>3027.0306257300003</v>
      </c>
      <c r="D1149" s="15">
        <v>3029.5999915200005</v>
      </c>
      <c r="E1149" s="15">
        <v>3029.5590062100005</v>
      </c>
      <c r="F1149" s="15">
        <v>3029.5417809599999</v>
      </c>
      <c r="G1149" s="15">
        <v>3030.0399599000002</v>
      </c>
      <c r="H1149" s="15">
        <v>3031.8974835700005</v>
      </c>
      <c r="I1149" s="15">
        <v>3028.5700021500002</v>
      </c>
      <c r="J1149" s="15">
        <v>3025.38375838</v>
      </c>
      <c r="K1149" s="15">
        <v>3023.0946203500002</v>
      </c>
      <c r="L1149" s="15">
        <v>3025.7757255900001</v>
      </c>
      <c r="M1149" s="15">
        <v>3025.6718400200002</v>
      </c>
      <c r="N1149" s="19">
        <v>3023.1610252800001</v>
      </c>
      <c r="O1149" s="15">
        <v>3023.2221850199999</v>
      </c>
      <c r="P1149" s="15">
        <v>3020.46021539</v>
      </c>
      <c r="Q1149" s="15">
        <v>3018.3499576300005</v>
      </c>
      <c r="R1149" s="15">
        <v>3015.9624141600002</v>
      </c>
      <c r="S1149" s="15">
        <v>3015.9542006100005</v>
      </c>
      <c r="T1149" s="15">
        <v>3015.94385508</v>
      </c>
      <c r="U1149" s="15">
        <v>3015.9457142900005</v>
      </c>
      <c r="V1149" s="15">
        <v>3015.9564626100005</v>
      </c>
      <c r="W1149" s="15">
        <v>3015.9456648600003</v>
      </c>
      <c r="X1149" s="15">
        <v>3020.4814090300001</v>
      </c>
      <c r="Y1149" s="15">
        <v>3019.7464252499999</v>
      </c>
    </row>
    <row r="1150" spans="1:25" ht="18" thickBot="1" x14ac:dyDescent="0.35">
      <c r="A1150" s="66">
        <v>6</v>
      </c>
      <c r="B1150" s="15">
        <v>3028.3600937400001</v>
      </c>
      <c r="C1150" s="15">
        <v>3028.4776888700003</v>
      </c>
      <c r="D1150" s="15">
        <v>3028.6375186300002</v>
      </c>
      <c r="E1150" s="15">
        <v>3028.54571326</v>
      </c>
      <c r="F1150" s="15">
        <v>3028.5726587800004</v>
      </c>
      <c r="G1150" s="15">
        <v>3031.2660005700004</v>
      </c>
      <c r="H1150" s="15">
        <v>3031.5498710400002</v>
      </c>
      <c r="I1150" s="15">
        <v>3029.8063189300005</v>
      </c>
      <c r="J1150" s="15">
        <v>3026.8060185600002</v>
      </c>
      <c r="K1150" s="15">
        <v>3024.8320903200001</v>
      </c>
      <c r="L1150" s="15">
        <v>3027.3946575300001</v>
      </c>
      <c r="M1150" s="15">
        <v>3027.31149633</v>
      </c>
      <c r="N1150" s="19">
        <v>3024.76124166</v>
      </c>
      <c r="O1150" s="15">
        <v>3024.7835812400003</v>
      </c>
      <c r="P1150" s="15">
        <v>3021.9074047100003</v>
      </c>
      <c r="Q1150" s="15">
        <v>3020.38517757</v>
      </c>
      <c r="R1150" s="15">
        <v>3018.0371578700001</v>
      </c>
      <c r="S1150" s="15">
        <v>3018.0650430800001</v>
      </c>
      <c r="T1150" s="15">
        <v>3018.0660645299999</v>
      </c>
      <c r="U1150" s="15">
        <v>3018.0519013500002</v>
      </c>
      <c r="V1150" s="15">
        <v>3018.0710863300005</v>
      </c>
      <c r="W1150" s="15">
        <v>3018.0453051700001</v>
      </c>
      <c r="X1150" s="15">
        <v>3019.9286636800002</v>
      </c>
      <c r="Y1150" s="15">
        <v>3018.7007860600002</v>
      </c>
    </row>
    <row r="1151" spans="1:25" ht="18" thickBot="1" x14ac:dyDescent="0.35">
      <c r="A1151" s="66">
        <v>7</v>
      </c>
      <c r="B1151" s="15">
        <v>3028.3341009999999</v>
      </c>
      <c r="C1151" s="15">
        <v>3028.4857946800003</v>
      </c>
      <c r="D1151" s="15">
        <v>3028.7550451700004</v>
      </c>
      <c r="E1151" s="15">
        <v>3029.73588574</v>
      </c>
      <c r="F1151" s="15">
        <v>3028.6889605500005</v>
      </c>
      <c r="G1151" s="15">
        <v>3027.19642746</v>
      </c>
      <c r="H1151" s="15">
        <v>3025.5295719300002</v>
      </c>
      <c r="I1151" s="15">
        <v>3028.2246354100002</v>
      </c>
      <c r="J1151" s="15">
        <v>3022.41842228</v>
      </c>
      <c r="K1151" s="15">
        <v>3021.99564478</v>
      </c>
      <c r="L1151" s="15">
        <v>3024.5086579200001</v>
      </c>
      <c r="M1151" s="15">
        <v>3024.4922583400003</v>
      </c>
      <c r="N1151" s="19">
        <v>3021.9052905600001</v>
      </c>
      <c r="O1151" s="15">
        <v>3021.93656822</v>
      </c>
      <c r="P1151" s="15">
        <v>3019.2810306700003</v>
      </c>
      <c r="Q1151" s="15">
        <v>3019.0534401200002</v>
      </c>
      <c r="R1151" s="15">
        <v>3016.7299164400001</v>
      </c>
      <c r="S1151" s="15">
        <v>3016.7564170600003</v>
      </c>
      <c r="T1151" s="15">
        <v>3016.7525018600004</v>
      </c>
      <c r="U1151" s="15">
        <v>3016.7426400600002</v>
      </c>
      <c r="V1151" s="15">
        <v>3015.7095092100003</v>
      </c>
      <c r="W1151" s="15">
        <v>3014.6654018700001</v>
      </c>
      <c r="X1151" s="15">
        <v>3016.5122745399999</v>
      </c>
      <c r="Y1151" s="15">
        <v>3016.5128986200002</v>
      </c>
    </row>
    <row r="1152" spans="1:25" ht="18" thickBot="1" x14ac:dyDescent="0.35">
      <c r="A1152" s="66">
        <v>8</v>
      </c>
      <c r="B1152" s="15">
        <v>3023.3700002400005</v>
      </c>
      <c r="C1152" s="15">
        <v>3023.4560525900001</v>
      </c>
      <c r="D1152" s="15">
        <v>3023.6507218300003</v>
      </c>
      <c r="E1152" s="15">
        <v>3023.5922155800004</v>
      </c>
      <c r="F1152" s="15">
        <v>3023.6065206600001</v>
      </c>
      <c r="G1152" s="15">
        <v>3023.6740175500004</v>
      </c>
      <c r="H1152" s="15">
        <v>3020.2679953300003</v>
      </c>
      <c r="I1152" s="15">
        <v>3031.6103310600001</v>
      </c>
      <c r="J1152" s="15">
        <v>3026.0565676900001</v>
      </c>
      <c r="K1152" s="15">
        <v>3021.8654896800003</v>
      </c>
      <c r="L1152" s="15">
        <v>3021.8554100100005</v>
      </c>
      <c r="M1152" s="15">
        <v>3021.8170811600003</v>
      </c>
      <c r="N1152" s="19">
        <v>3021.8132316400001</v>
      </c>
      <c r="O1152" s="15">
        <v>3021.8370247100002</v>
      </c>
      <c r="P1152" s="15">
        <v>3020.1403516700002</v>
      </c>
      <c r="Q1152" s="15">
        <v>3019.7627835100002</v>
      </c>
      <c r="R1152" s="15">
        <v>3019.8266139400002</v>
      </c>
      <c r="S1152" s="15">
        <v>3020.7246903400005</v>
      </c>
      <c r="T1152" s="15">
        <v>3020.7459971700005</v>
      </c>
      <c r="U1152" s="15">
        <v>3020.7398190900003</v>
      </c>
      <c r="V1152" s="15">
        <v>3019.9080246400003</v>
      </c>
      <c r="W1152" s="15">
        <v>3015.0218484000002</v>
      </c>
      <c r="X1152" s="15">
        <v>3016.8459670400002</v>
      </c>
      <c r="Y1152" s="15">
        <v>3014.66703061</v>
      </c>
    </row>
    <row r="1153" spans="1:25" ht="18" thickBot="1" x14ac:dyDescent="0.35">
      <c r="A1153" s="66">
        <v>9</v>
      </c>
      <c r="B1153" s="15">
        <v>3022.9559083300005</v>
      </c>
      <c r="C1153" s="15">
        <v>3023.0981556199999</v>
      </c>
      <c r="D1153" s="15">
        <v>3023.2733309300002</v>
      </c>
      <c r="E1153" s="15">
        <v>3023.2303336200002</v>
      </c>
      <c r="F1153" s="15">
        <v>3023.25081267</v>
      </c>
      <c r="G1153" s="15">
        <v>3023.3389975600003</v>
      </c>
      <c r="H1153" s="15">
        <v>3020.0018852300004</v>
      </c>
      <c r="I1153" s="15">
        <v>3023.1530442300004</v>
      </c>
      <c r="J1153" s="15">
        <v>3028.1214236700002</v>
      </c>
      <c r="K1153" s="15">
        <v>3026.9834646600002</v>
      </c>
      <c r="L1153" s="15">
        <v>3027.0330181500003</v>
      </c>
      <c r="M1153" s="15">
        <v>3027.0495464099999</v>
      </c>
      <c r="N1153" s="19">
        <v>3027.0126153200004</v>
      </c>
      <c r="O1153" s="15">
        <v>3026.97142536</v>
      </c>
      <c r="P1153" s="15">
        <v>3026.6656207000001</v>
      </c>
      <c r="Q1153" s="15">
        <v>3026.3707118400002</v>
      </c>
      <c r="R1153" s="15">
        <v>3026.3342099400002</v>
      </c>
      <c r="S1153" s="15">
        <v>3026.08065356</v>
      </c>
      <c r="T1153" s="15">
        <v>3026.1042613800005</v>
      </c>
      <c r="U1153" s="15">
        <v>3026.1351213600005</v>
      </c>
      <c r="V1153" s="15">
        <v>3027.3439823000003</v>
      </c>
      <c r="W1153" s="15">
        <v>3019.0008771800003</v>
      </c>
      <c r="X1153" s="15">
        <v>3017.81042862</v>
      </c>
      <c r="Y1153" s="15">
        <v>3005.3526190100001</v>
      </c>
    </row>
    <row r="1154" spans="1:25" ht="18" thickBot="1" x14ac:dyDescent="0.35">
      <c r="A1154" s="66">
        <v>10</v>
      </c>
      <c r="B1154" s="15">
        <v>3001.5227477000003</v>
      </c>
      <c r="C1154" s="15">
        <v>2998.4652073100001</v>
      </c>
      <c r="D1154" s="15">
        <v>2995.5683487000001</v>
      </c>
      <c r="E1154" s="15">
        <v>2994.2230721500005</v>
      </c>
      <c r="F1154" s="15">
        <v>2993.5591782500001</v>
      </c>
      <c r="G1154" s="15">
        <v>2997.4486818300002</v>
      </c>
      <c r="H1154" s="15">
        <v>3001.5062107900003</v>
      </c>
      <c r="I1154" s="15">
        <v>3008.2682906499999</v>
      </c>
      <c r="J1154" s="15">
        <v>3019.2956209400004</v>
      </c>
      <c r="K1154" s="15">
        <v>3024.4519032000003</v>
      </c>
      <c r="L1154" s="15">
        <v>3024.6029734400004</v>
      </c>
      <c r="M1154" s="15">
        <v>3024.5660525600001</v>
      </c>
      <c r="N1154" s="19">
        <v>3024.5344388000003</v>
      </c>
      <c r="O1154" s="15">
        <v>3024.44212569</v>
      </c>
      <c r="P1154" s="15">
        <v>3024.26286768</v>
      </c>
      <c r="Q1154" s="15">
        <v>3024.0185480900004</v>
      </c>
      <c r="R1154" s="15">
        <v>3023.99745674</v>
      </c>
      <c r="S1154" s="15">
        <v>3023.9737708600001</v>
      </c>
      <c r="T1154" s="15">
        <v>3023.9870536600001</v>
      </c>
      <c r="U1154" s="15">
        <v>3023.9538574700005</v>
      </c>
      <c r="V1154" s="15">
        <v>3023.9847268900003</v>
      </c>
      <c r="W1154" s="15">
        <v>3018.7283534500002</v>
      </c>
      <c r="X1154" s="15">
        <v>3007.9104114699999</v>
      </c>
      <c r="Y1154" s="15">
        <v>3006.7989237400002</v>
      </c>
    </row>
    <row r="1155" spans="1:25" ht="18" thickBot="1" x14ac:dyDescent="0.35">
      <c r="A1155" s="66">
        <v>11</v>
      </c>
      <c r="B1155" s="15">
        <v>2997.0835630800002</v>
      </c>
      <c r="C1155" s="15">
        <v>2993.88282888</v>
      </c>
      <c r="D1155" s="15">
        <v>2991.6217213000004</v>
      </c>
      <c r="E1155" s="15">
        <v>2989.7758529400003</v>
      </c>
      <c r="F1155" s="15">
        <v>2990.4092407500002</v>
      </c>
      <c r="G1155" s="15">
        <v>2994.4045623200004</v>
      </c>
      <c r="H1155" s="15">
        <v>2994.4361185600005</v>
      </c>
      <c r="I1155" s="15">
        <v>3010.1946060499999</v>
      </c>
      <c r="J1155" s="15">
        <v>3017.1647273800004</v>
      </c>
      <c r="K1155" s="15">
        <v>3022.6420056100001</v>
      </c>
      <c r="L1155" s="15">
        <v>3028.0080682700004</v>
      </c>
      <c r="M1155" s="15">
        <v>3027.9793923299999</v>
      </c>
      <c r="N1155" s="19">
        <v>3028.0045572200002</v>
      </c>
      <c r="O1155" s="15">
        <v>3027.9089733800001</v>
      </c>
      <c r="P1155" s="15">
        <v>3027.7067638800004</v>
      </c>
      <c r="Q1155" s="15">
        <v>3027.42846358</v>
      </c>
      <c r="R1155" s="15">
        <v>3027.4516517300003</v>
      </c>
      <c r="S1155" s="15">
        <v>3027.48397419</v>
      </c>
      <c r="T1155" s="15">
        <v>3027.5224426099999</v>
      </c>
      <c r="U1155" s="15">
        <v>3027.5015261600001</v>
      </c>
      <c r="V1155" s="15">
        <v>3027.5504720500003</v>
      </c>
      <c r="W1155" s="15">
        <v>3021.6529242700003</v>
      </c>
      <c r="X1155" s="15">
        <v>3009.3432447400005</v>
      </c>
      <c r="Y1155" s="15">
        <v>3006.4067236700002</v>
      </c>
    </row>
    <row r="1156" spans="1:25" ht="18" thickBot="1" x14ac:dyDescent="0.35">
      <c r="A1156" s="66">
        <v>12</v>
      </c>
      <c r="B1156" s="15">
        <v>2989.1845033800005</v>
      </c>
      <c r="C1156" s="15">
        <v>2989.8234116400004</v>
      </c>
      <c r="D1156" s="15">
        <v>2990.4057115300002</v>
      </c>
      <c r="E1156" s="15">
        <v>2990.6280877700001</v>
      </c>
      <c r="F1156" s="15">
        <v>2990.5484668600002</v>
      </c>
      <c r="G1156" s="15">
        <v>2990.0384981299999</v>
      </c>
      <c r="H1156" s="15">
        <v>2989.2185981000002</v>
      </c>
      <c r="I1156" s="15">
        <v>2991.1159032700002</v>
      </c>
      <c r="J1156" s="15">
        <v>2983.41440835</v>
      </c>
      <c r="K1156" s="15">
        <v>2991.03693428</v>
      </c>
      <c r="L1156" s="15">
        <v>2991.0880302200003</v>
      </c>
      <c r="M1156" s="15">
        <v>2991.0340227000002</v>
      </c>
      <c r="N1156" s="19">
        <v>2991.0161715899999</v>
      </c>
      <c r="O1156" s="15">
        <v>2991.1128664299999</v>
      </c>
      <c r="P1156" s="15">
        <v>2991.0953011000001</v>
      </c>
      <c r="Q1156" s="15">
        <v>2990.9495074500005</v>
      </c>
      <c r="R1156" s="15">
        <v>2988.5576371900002</v>
      </c>
      <c r="S1156" s="15">
        <v>2988.5666679999999</v>
      </c>
      <c r="T1156" s="15">
        <v>2988.6096178299999</v>
      </c>
      <c r="U1156" s="15">
        <v>2988.5130757900001</v>
      </c>
      <c r="V1156" s="15">
        <v>2993.7446432400002</v>
      </c>
      <c r="W1156" s="15">
        <v>2993.9203490800005</v>
      </c>
      <c r="X1156" s="15">
        <v>2988.2176661400003</v>
      </c>
      <c r="Y1156" s="15">
        <v>2983.1405586200003</v>
      </c>
    </row>
    <row r="1157" spans="1:25" ht="18" thickBot="1" x14ac:dyDescent="0.35">
      <c r="A1157" s="66">
        <v>13</v>
      </c>
      <c r="B1157" s="15">
        <v>2988.2407643000001</v>
      </c>
      <c r="C1157" s="15">
        <v>2991.7752119199999</v>
      </c>
      <c r="D1157" s="15">
        <v>2999.1326686500001</v>
      </c>
      <c r="E1157" s="15">
        <v>2999.0374724600001</v>
      </c>
      <c r="F1157" s="15">
        <v>2999.1708489100001</v>
      </c>
      <c r="G1157" s="15">
        <v>2999.3230890400005</v>
      </c>
      <c r="H1157" s="15">
        <v>2995.5668102900004</v>
      </c>
      <c r="I1157" s="15">
        <v>3000.7924874100004</v>
      </c>
      <c r="J1157" s="15">
        <v>3008.9841135600004</v>
      </c>
      <c r="K1157" s="15">
        <v>3008.8997464100003</v>
      </c>
      <c r="L1157" s="15">
        <v>3008.9014886500004</v>
      </c>
      <c r="M1157" s="15">
        <v>3008.7549568300005</v>
      </c>
      <c r="N1157" s="19">
        <v>3008.74075296</v>
      </c>
      <c r="O1157" s="15">
        <v>3008.79800432</v>
      </c>
      <c r="P1157" s="15">
        <v>3008.9160574500002</v>
      </c>
      <c r="Q1157" s="15">
        <v>3008.9336760700003</v>
      </c>
      <c r="R1157" s="15">
        <v>3009.07018285</v>
      </c>
      <c r="S1157" s="15">
        <v>3009.2820360800001</v>
      </c>
      <c r="T1157" s="15">
        <v>3009.32271326</v>
      </c>
      <c r="U1157" s="15">
        <v>3009.2160680800002</v>
      </c>
      <c r="V1157" s="15">
        <v>3009.3221843200004</v>
      </c>
      <c r="W1157" s="15">
        <v>3009.35887271</v>
      </c>
      <c r="X1157" s="15">
        <v>2998.7297851100002</v>
      </c>
      <c r="Y1157" s="15">
        <v>2989.1699430700005</v>
      </c>
    </row>
    <row r="1158" spans="1:25" ht="18" thickBot="1" x14ac:dyDescent="0.35">
      <c r="A1158" s="66">
        <v>14</v>
      </c>
      <c r="B1158" s="15">
        <v>2989.8028164100001</v>
      </c>
      <c r="C1158" s="15">
        <v>2989.7751980600001</v>
      </c>
      <c r="D1158" s="15">
        <v>2997.2193295100001</v>
      </c>
      <c r="E1158" s="15">
        <v>3002.48389903</v>
      </c>
      <c r="F1158" s="15">
        <v>3002.4313782600002</v>
      </c>
      <c r="G1158" s="15">
        <v>3010.0130353899999</v>
      </c>
      <c r="H1158" s="15">
        <v>3007.8570647400002</v>
      </c>
      <c r="I1158" s="15">
        <v>3010.253029</v>
      </c>
      <c r="J1158" s="15">
        <v>3011.4429479400001</v>
      </c>
      <c r="K1158" s="15">
        <v>3011.7053043000001</v>
      </c>
      <c r="L1158" s="15">
        <v>3011.9524612300002</v>
      </c>
      <c r="M1158" s="15">
        <v>3012.1800497700001</v>
      </c>
      <c r="N1158" s="19">
        <v>3012.2887778200002</v>
      </c>
      <c r="O1158" s="15">
        <v>3005.8938198500005</v>
      </c>
      <c r="P1158" s="15">
        <v>3003.72307486</v>
      </c>
      <c r="Q1158" s="15">
        <v>3000.7253228200002</v>
      </c>
      <c r="R1158" s="15">
        <v>3000.14566066</v>
      </c>
      <c r="S1158" s="15">
        <v>3000.3092942000003</v>
      </c>
      <c r="T1158" s="15">
        <v>3002.7779958700003</v>
      </c>
      <c r="U1158" s="15">
        <v>3002.7616892000001</v>
      </c>
      <c r="V1158" s="15">
        <v>3002.7416925800003</v>
      </c>
      <c r="W1158" s="15">
        <v>3002.7763241500002</v>
      </c>
      <c r="X1158" s="15">
        <v>2990.9424283700005</v>
      </c>
      <c r="Y1158" s="15">
        <v>2986.3382084700002</v>
      </c>
    </row>
    <row r="1159" spans="1:25" ht="18" thickBot="1" x14ac:dyDescent="0.35">
      <c r="A1159" s="66">
        <v>15</v>
      </c>
      <c r="B1159" s="15">
        <v>2975.4635083000003</v>
      </c>
      <c r="C1159" s="15">
        <v>2970.1618832899999</v>
      </c>
      <c r="D1159" s="15">
        <v>2970.4335544600003</v>
      </c>
      <c r="E1159" s="15">
        <v>2970.6333505699999</v>
      </c>
      <c r="F1159" s="15">
        <v>2971.2022032099999</v>
      </c>
      <c r="G1159" s="15">
        <v>2976.6036589200003</v>
      </c>
      <c r="H1159" s="15">
        <v>2983.5574088300004</v>
      </c>
      <c r="I1159" s="15">
        <v>2985.14043937</v>
      </c>
      <c r="J1159" s="15">
        <v>2983.2212203600002</v>
      </c>
      <c r="K1159" s="15">
        <v>2982.3457769500005</v>
      </c>
      <c r="L1159" s="15">
        <v>2981.6883121100004</v>
      </c>
      <c r="M1159" s="15">
        <v>2982.0549684800003</v>
      </c>
      <c r="N1159" s="19">
        <v>2979.7585834700003</v>
      </c>
      <c r="O1159" s="15">
        <v>2979.9978493600001</v>
      </c>
      <c r="P1159" s="15">
        <v>2979.5225382600001</v>
      </c>
      <c r="Q1159" s="15">
        <v>2979.5899253700004</v>
      </c>
      <c r="R1159" s="15">
        <v>2979.5128150300002</v>
      </c>
      <c r="S1159" s="15">
        <v>2979.4092033800002</v>
      </c>
      <c r="T1159" s="15">
        <v>2979.0239500000002</v>
      </c>
      <c r="U1159" s="15">
        <v>2978.5663579200004</v>
      </c>
      <c r="V1159" s="15">
        <v>2977.6737614500003</v>
      </c>
      <c r="W1159" s="15">
        <v>2977.8826893500004</v>
      </c>
      <c r="X1159" s="15">
        <v>2975.21743199</v>
      </c>
      <c r="Y1159" s="15">
        <v>2967.4266538400002</v>
      </c>
    </row>
    <row r="1160" spans="1:25" ht="18" thickBot="1" x14ac:dyDescent="0.35">
      <c r="A1160" s="66">
        <v>16</v>
      </c>
      <c r="B1160" s="15">
        <v>2970.09949155</v>
      </c>
      <c r="C1160" s="15">
        <v>2970.5135310000001</v>
      </c>
      <c r="D1160" s="15">
        <v>2972.5762155800003</v>
      </c>
      <c r="E1160" s="15">
        <v>2972.7388614700003</v>
      </c>
      <c r="F1160" s="15">
        <v>2970.9784986200002</v>
      </c>
      <c r="G1160" s="15">
        <v>2968.8693204300002</v>
      </c>
      <c r="H1160" s="15">
        <v>2967.1667668300001</v>
      </c>
      <c r="I1160" s="15">
        <v>2969.3819710600005</v>
      </c>
      <c r="J1160" s="15">
        <v>2974.1964407400005</v>
      </c>
      <c r="K1160" s="15">
        <v>2973.8401242600003</v>
      </c>
      <c r="L1160" s="15">
        <v>2973.7063364700002</v>
      </c>
      <c r="M1160" s="15">
        <v>2973.7058749900002</v>
      </c>
      <c r="N1160" s="19">
        <v>2973.8048962500002</v>
      </c>
      <c r="O1160" s="15">
        <v>2973.8644933500004</v>
      </c>
      <c r="P1160" s="15">
        <v>2973.2702957800002</v>
      </c>
      <c r="Q1160" s="15">
        <v>2971.2824146100002</v>
      </c>
      <c r="R1160" s="15">
        <v>2970.6346560500001</v>
      </c>
      <c r="S1160" s="15">
        <v>2972.7385540500004</v>
      </c>
      <c r="T1160" s="15">
        <v>2971.9972341300004</v>
      </c>
      <c r="U1160" s="15">
        <v>2971.9911005400004</v>
      </c>
      <c r="V1160" s="15">
        <v>2973.8045296700002</v>
      </c>
      <c r="W1160" s="15">
        <v>2973.1445530599999</v>
      </c>
      <c r="X1160" s="15">
        <v>2969.0294805900003</v>
      </c>
      <c r="Y1160" s="15">
        <v>2965.5141751300002</v>
      </c>
    </row>
    <row r="1161" spans="1:25" ht="18" thickBot="1" x14ac:dyDescent="0.35">
      <c r="A1161" s="66">
        <v>17</v>
      </c>
      <c r="B1161" s="15">
        <v>2966.5866538400001</v>
      </c>
      <c r="C1161" s="15">
        <v>2969.2278829500001</v>
      </c>
      <c r="D1161" s="15">
        <v>2970.0664247099999</v>
      </c>
      <c r="E1161" s="15">
        <v>2971.5500000800002</v>
      </c>
      <c r="F1161" s="15">
        <v>2971.61807593</v>
      </c>
      <c r="G1161" s="15">
        <v>2976.0308585900002</v>
      </c>
      <c r="H1161" s="15">
        <v>2977.1847688000003</v>
      </c>
      <c r="I1161" s="15">
        <v>2980.3724645400002</v>
      </c>
      <c r="J1161" s="15">
        <v>2989.0021883499999</v>
      </c>
      <c r="K1161" s="15">
        <v>3000.8655811500003</v>
      </c>
      <c r="L1161" s="15">
        <v>3006.8654887800003</v>
      </c>
      <c r="M1161" s="15">
        <v>3006.9429134900001</v>
      </c>
      <c r="N1161" s="19">
        <v>3004.0967588000003</v>
      </c>
      <c r="O1161" s="15">
        <v>3001.8315986800003</v>
      </c>
      <c r="P1161" s="15">
        <v>3003.11680226</v>
      </c>
      <c r="Q1161" s="15">
        <v>3003.7484963600004</v>
      </c>
      <c r="R1161" s="15">
        <v>3004.9887287300003</v>
      </c>
      <c r="S1161" s="15">
        <v>3005.5599604500003</v>
      </c>
      <c r="T1161" s="15">
        <v>3006.6663994200003</v>
      </c>
      <c r="U1161" s="15">
        <v>3005.4056511800004</v>
      </c>
      <c r="V1161" s="15">
        <v>3007.01502407</v>
      </c>
      <c r="W1161" s="15">
        <v>2995.9820511100002</v>
      </c>
      <c r="X1161" s="15">
        <v>2985.0050918300003</v>
      </c>
      <c r="Y1161" s="15">
        <v>2998.9590735699999</v>
      </c>
    </row>
    <row r="1162" spans="1:25" ht="18" thickBot="1" x14ac:dyDescent="0.35">
      <c r="A1162" s="66">
        <v>18</v>
      </c>
      <c r="B1162" s="15">
        <v>3008.6612646500002</v>
      </c>
      <c r="C1162" s="15">
        <v>3008.6174419700005</v>
      </c>
      <c r="D1162" s="15">
        <v>3008.6420489000002</v>
      </c>
      <c r="E1162" s="15">
        <v>3003.1196006499999</v>
      </c>
      <c r="F1162" s="15">
        <v>2991.6237638200005</v>
      </c>
      <c r="G1162" s="15">
        <v>2976.0819116600001</v>
      </c>
      <c r="H1162" s="15">
        <v>2980.62122761</v>
      </c>
      <c r="I1162" s="15">
        <v>2992.7224797000003</v>
      </c>
      <c r="J1162" s="15">
        <v>2978.66944448</v>
      </c>
      <c r="K1162" s="15">
        <v>2991.54132678</v>
      </c>
      <c r="L1162" s="15">
        <v>3000.2756283399999</v>
      </c>
      <c r="M1162" s="15">
        <v>3000.3426113</v>
      </c>
      <c r="N1162" s="19">
        <v>2998.6528124700003</v>
      </c>
      <c r="O1162" s="15">
        <v>2998.8652782100003</v>
      </c>
      <c r="P1162" s="15">
        <v>3000.1782641900004</v>
      </c>
      <c r="Q1162" s="15">
        <v>3002.6551310099999</v>
      </c>
      <c r="R1162" s="15">
        <v>3003.8736777899999</v>
      </c>
      <c r="S1162" s="15">
        <v>3005.0395799600005</v>
      </c>
      <c r="T1162" s="15">
        <v>3007.3623951700001</v>
      </c>
      <c r="U1162" s="15">
        <v>3007.2866427000004</v>
      </c>
      <c r="V1162" s="15">
        <v>3008.2967386000005</v>
      </c>
      <c r="W1162" s="15">
        <v>2997.3243168100003</v>
      </c>
      <c r="X1162" s="15">
        <v>2988.6073154600003</v>
      </c>
      <c r="Y1162" s="15">
        <v>3005.97337242</v>
      </c>
    </row>
    <row r="1163" spans="1:25" ht="18" thickBot="1" x14ac:dyDescent="0.35">
      <c r="A1163" s="66">
        <v>19</v>
      </c>
      <c r="B1163" s="15">
        <v>3008.6072197400003</v>
      </c>
      <c r="C1163" s="15">
        <v>3014.0540546900002</v>
      </c>
      <c r="D1163" s="15">
        <v>3014.0411605100003</v>
      </c>
      <c r="E1163" s="15">
        <v>3000.1613082100002</v>
      </c>
      <c r="F1163" s="15">
        <v>2981.3469701200002</v>
      </c>
      <c r="G1163" s="15">
        <v>2991.7658114400001</v>
      </c>
      <c r="H1163" s="15">
        <v>3004.4668747800001</v>
      </c>
      <c r="I1163" s="15">
        <v>3001.02063202</v>
      </c>
      <c r="J1163" s="15">
        <v>3007.3011595800003</v>
      </c>
      <c r="K1163" s="15">
        <v>3015.6608833400001</v>
      </c>
      <c r="L1163" s="15">
        <v>3019.3528251299999</v>
      </c>
      <c r="M1163" s="15">
        <v>3018.7744396900002</v>
      </c>
      <c r="N1163" s="19">
        <v>3013.5162145300005</v>
      </c>
      <c r="O1163" s="15">
        <v>3013.6370574900002</v>
      </c>
      <c r="P1163" s="15">
        <v>3013.0416842600002</v>
      </c>
      <c r="Q1163" s="15">
        <v>3015.8567330400001</v>
      </c>
      <c r="R1163" s="15">
        <v>3017.0270753500004</v>
      </c>
      <c r="S1163" s="15">
        <v>3016.9458534500004</v>
      </c>
      <c r="T1163" s="15">
        <v>3020.4089979300002</v>
      </c>
      <c r="U1163" s="15">
        <v>3021.3098847000001</v>
      </c>
      <c r="V1163" s="15">
        <v>3026.9144856500002</v>
      </c>
      <c r="W1163" s="15">
        <v>3008.3778789900002</v>
      </c>
      <c r="X1163" s="15">
        <v>3000.4049519000005</v>
      </c>
      <c r="Y1163" s="15">
        <v>3018.2120918900005</v>
      </c>
    </row>
    <row r="1164" spans="1:25" ht="18" thickBot="1" x14ac:dyDescent="0.35">
      <c r="A1164" s="66">
        <v>20</v>
      </c>
      <c r="B1164" s="15">
        <v>3013.6471771300003</v>
      </c>
      <c r="C1164" s="15">
        <v>3013.2382035000005</v>
      </c>
      <c r="D1164" s="15">
        <v>3013.1427258799999</v>
      </c>
      <c r="E1164" s="15">
        <v>3007.8329719300004</v>
      </c>
      <c r="F1164" s="15">
        <v>2997.47773534</v>
      </c>
      <c r="G1164" s="15">
        <v>2975.3681775600003</v>
      </c>
      <c r="H1164" s="15">
        <v>2989.3797471400003</v>
      </c>
      <c r="I1164" s="15">
        <v>2983.2329604500005</v>
      </c>
      <c r="J1164" s="15">
        <v>2988.8342516000002</v>
      </c>
      <c r="K1164" s="15">
        <v>2996.96547564</v>
      </c>
      <c r="L1164" s="15">
        <v>2998.2127860800001</v>
      </c>
      <c r="M1164" s="15">
        <v>2996.3430806199999</v>
      </c>
      <c r="N1164" s="19">
        <v>2989.8055109800002</v>
      </c>
      <c r="O1164" s="15">
        <v>2989.8398753400002</v>
      </c>
      <c r="P1164" s="15">
        <v>2990.6341631099999</v>
      </c>
      <c r="Q1164" s="15">
        <v>2991.3180727500003</v>
      </c>
      <c r="R1164" s="15">
        <v>2992.6092966900001</v>
      </c>
      <c r="S1164" s="15">
        <v>2991.3212091300002</v>
      </c>
      <c r="T1164" s="15">
        <v>2994.5200552700003</v>
      </c>
      <c r="U1164" s="15">
        <v>2998.88599157</v>
      </c>
      <c r="V1164" s="15">
        <v>3004.9141337200003</v>
      </c>
      <c r="W1164" s="15">
        <v>2992.4512007300004</v>
      </c>
      <c r="X1164" s="15">
        <v>2985.1001971800001</v>
      </c>
      <c r="Y1164" s="15">
        <v>3006.5892406600001</v>
      </c>
    </row>
    <row r="1165" spans="1:25" ht="18" thickBot="1" x14ac:dyDescent="0.35">
      <c r="A1165" s="66">
        <v>21</v>
      </c>
      <c r="B1165" s="15">
        <v>3018.6673575099999</v>
      </c>
      <c r="C1165" s="15">
        <v>3018.3823701800002</v>
      </c>
      <c r="D1165" s="15">
        <v>3018.3263415800002</v>
      </c>
      <c r="E1165" s="15">
        <v>3007.8326229300005</v>
      </c>
      <c r="F1165" s="15">
        <v>2992.6040563000001</v>
      </c>
      <c r="G1165" s="15">
        <v>2970.16182583</v>
      </c>
      <c r="H1165" s="15">
        <v>2970.6705458700003</v>
      </c>
      <c r="I1165" s="15">
        <v>2975.5077324300005</v>
      </c>
      <c r="J1165" s="15">
        <v>2981.2326359100002</v>
      </c>
      <c r="K1165" s="15">
        <v>2990.2898030800002</v>
      </c>
      <c r="L1165" s="15">
        <v>2990.0519010600001</v>
      </c>
      <c r="M1165" s="15">
        <v>2988.6377217200002</v>
      </c>
      <c r="N1165" s="19">
        <v>2982.4972422000005</v>
      </c>
      <c r="O1165" s="15">
        <v>2983.4314843900002</v>
      </c>
      <c r="P1165" s="15">
        <v>2979.7677644300002</v>
      </c>
      <c r="Q1165" s="15">
        <v>2982.0365344200004</v>
      </c>
      <c r="R1165" s="15">
        <v>2984.7635685200003</v>
      </c>
      <c r="S1165" s="15">
        <v>2985.5421725300002</v>
      </c>
      <c r="T1165" s="15">
        <v>2988.1570165100002</v>
      </c>
      <c r="U1165" s="15">
        <v>2989.3566316600004</v>
      </c>
      <c r="V1165" s="15">
        <v>2996.9640073900005</v>
      </c>
      <c r="W1165" s="15">
        <v>2980.5857041600002</v>
      </c>
      <c r="X1165" s="15">
        <v>2978.6418853800001</v>
      </c>
      <c r="Y1165" s="15">
        <v>3000.11818636</v>
      </c>
    </row>
    <row r="1166" spans="1:25" ht="18" thickBot="1" x14ac:dyDescent="0.35">
      <c r="A1166" s="66">
        <v>22</v>
      </c>
      <c r="B1166" s="15">
        <v>3015.2128635900003</v>
      </c>
      <c r="C1166" s="15">
        <v>3014.9762235600001</v>
      </c>
      <c r="D1166" s="15">
        <v>2997.9503118100001</v>
      </c>
      <c r="E1166" s="15">
        <v>2969.9636177300004</v>
      </c>
      <c r="F1166" s="15">
        <v>2955.83933131</v>
      </c>
      <c r="G1166" s="15">
        <v>2978.8082672300002</v>
      </c>
      <c r="H1166" s="15">
        <v>2987.9791159199999</v>
      </c>
      <c r="I1166" s="15">
        <v>3002.3397392100001</v>
      </c>
      <c r="J1166" s="15">
        <v>2996.0986092799999</v>
      </c>
      <c r="K1166" s="15">
        <v>3005.9173483300001</v>
      </c>
      <c r="L1166" s="15">
        <v>3006.3867386500001</v>
      </c>
      <c r="M1166" s="15">
        <v>3003.0922617700003</v>
      </c>
      <c r="N1166" s="19">
        <v>2997.7162745500004</v>
      </c>
      <c r="O1166" s="15">
        <v>3001.1398084400003</v>
      </c>
      <c r="P1166" s="15">
        <v>3001.9045782400003</v>
      </c>
      <c r="Q1166" s="15">
        <v>3001.9201051300001</v>
      </c>
      <c r="R1166" s="15">
        <v>3003.75284315</v>
      </c>
      <c r="S1166" s="15">
        <v>3004.3142955200005</v>
      </c>
      <c r="T1166" s="15">
        <v>3002.0058099100002</v>
      </c>
      <c r="U1166" s="15">
        <v>3004.3884842800003</v>
      </c>
      <c r="V1166" s="15">
        <v>3009.1001692000004</v>
      </c>
      <c r="W1166" s="15">
        <v>2995.7676812300001</v>
      </c>
      <c r="X1166" s="15">
        <v>2993.7251695</v>
      </c>
      <c r="Y1166" s="15">
        <v>3004.2430610300003</v>
      </c>
    </row>
    <row r="1167" spans="1:25" ht="18" thickBot="1" x14ac:dyDescent="0.35">
      <c r="A1167" s="66">
        <v>23</v>
      </c>
      <c r="B1167" s="15">
        <v>3015.2600344100001</v>
      </c>
      <c r="C1167" s="15">
        <v>3015.0015472600003</v>
      </c>
      <c r="D1167" s="15">
        <v>3012.4557479800001</v>
      </c>
      <c r="E1167" s="15">
        <v>3000.9347803400001</v>
      </c>
      <c r="F1167" s="15">
        <v>2993.2366041500004</v>
      </c>
      <c r="G1167" s="15">
        <v>3007.2099294000004</v>
      </c>
      <c r="H1167" s="15">
        <v>2991.5124498400005</v>
      </c>
      <c r="I1167" s="15">
        <v>2998.2269331100001</v>
      </c>
      <c r="J1167" s="15">
        <v>2997.8120469800001</v>
      </c>
      <c r="K1167" s="15">
        <v>3006.6674510400003</v>
      </c>
      <c r="L1167" s="15">
        <v>3008.7781188900003</v>
      </c>
      <c r="M1167" s="15">
        <v>3005.8129739999999</v>
      </c>
      <c r="N1167" s="19">
        <v>2999.3085737500001</v>
      </c>
      <c r="O1167" s="15">
        <v>3002.6742480500002</v>
      </c>
      <c r="P1167" s="15">
        <v>2993.8582161200002</v>
      </c>
      <c r="Q1167" s="15">
        <v>2995.5406203699999</v>
      </c>
      <c r="R1167" s="15">
        <v>2996.63223625</v>
      </c>
      <c r="S1167" s="15">
        <v>2996.4465034200002</v>
      </c>
      <c r="T1167" s="15">
        <v>2999.3479925400002</v>
      </c>
      <c r="U1167" s="15">
        <v>3003.1649186600002</v>
      </c>
      <c r="V1167" s="15">
        <v>3007.8082040900003</v>
      </c>
      <c r="W1167" s="15">
        <v>3013.1202048600003</v>
      </c>
      <c r="X1167" s="15">
        <v>3016.0245574900005</v>
      </c>
      <c r="Y1167" s="15">
        <v>3015.8960469100002</v>
      </c>
    </row>
    <row r="1168" spans="1:25" ht="18" thickBot="1" x14ac:dyDescent="0.35">
      <c r="A1168" s="66">
        <v>24</v>
      </c>
      <c r="B1168" s="15">
        <v>3012.6951508400002</v>
      </c>
      <c r="C1168" s="15">
        <v>3009.6846562300002</v>
      </c>
      <c r="D1168" s="15">
        <v>3009.6422514800001</v>
      </c>
      <c r="E1168" s="15">
        <v>3012.0182534800001</v>
      </c>
      <c r="F1168" s="15">
        <v>2999.2018409100001</v>
      </c>
      <c r="G1168" s="15">
        <v>2992.1141555100003</v>
      </c>
      <c r="H1168" s="15">
        <v>2972.35784302</v>
      </c>
      <c r="I1168" s="15">
        <v>2977.9382284200005</v>
      </c>
      <c r="J1168" s="15">
        <v>2986.4736386500003</v>
      </c>
      <c r="K1168" s="15">
        <v>2994.74099488</v>
      </c>
      <c r="L1168" s="15">
        <v>2997.3265668200002</v>
      </c>
      <c r="M1168" s="15">
        <v>2991.7031986200004</v>
      </c>
      <c r="N1168" s="19">
        <v>2990.29606018</v>
      </c>
      <c r="O1168" s="15">
        <v>2990.1539895199999</v>
      </c>
      <c r="P1168" s="15">
        <v>2984.0747466600001</v>
      </c>
      <c r="Q1168" s="15">
        <v>2984.09033744</v>
      </c>
      <c r="R1168" s="15">
        <v>2987.1805104</v>
      </c>
      <c r="S1168" s="15">
        <v>2988.9092414300003</v>
      </c>
      <c r="T1168" s="15">
        <v>2980.8333402200001</v>
      </c>
      <c r="U1168" s="15">
        <v>2981.8901206200003</v>
      </c>
      <c r="V1168" s="15">
        <v>2982.1264285800003</v>
      </c>
      <c r="W1168" s="15">
        <v>2994.0413947600005</v>
      </c>
      <c r="X1168" s="15">
        <v>3004.1162050500002</v>
      </c>
      <c r="Y1168" s="15">
        <v>3003.8233759300001</v>
      </c>
    </row>
    <row r="1169" spans="1:25" ht="18" thickBot="1" x14ac:dyDescent="0.35">
      <c r="A1169" s="66">
        <v>25</v>
      </c>
      <c r="B1169" s="15">
        <v>3009.3280202800001</v>
      </c>
      <c r="C1169" s="15">
        <v>3009.3092243700003</v>
      </c>
      <c r="D1169" s="15">
        <v>3009.1711318000002</v>
      </c>
      <c r="E1169" s="15">
        <v>3007.2104292300005</v>
      </c>
      <c r="F1169" s="15">
        <v>2996.2717956000001</v>
      </c>
      <c r="G1169" s="15">
        <v>2990.0945487100003</v>
      </c>
      <c r="H1169" s="15">
        <v>2971.8191318500003</v>
      </c>
      <c r="I1169" s="15">
        <v>2975.0499127500002</v>
      </c>
      <c r="J1169" s="15">
        <v>2980.9884054600002</v>
      </c>
      <c r="K1169" s="15">
        <v>2990.7672865</v>
      </c>
      <c r="L1169" s="15">
        <v>2995.49623604</v>
      </c>
      <c r="M1169" s="15">
        <v>2994.1825899500004</v>
      </c>
      <c r="N1169" s="19">
        <v>2992.9087333100001</v>
      </c>
      <c r="O1169" s="15">
        <v>2990.9473757400001</v>
      </c>
      <c r="P1169" s="15">
        <v>2982.3860575900003</v>
      </c>
      <c r="Q1169" s="15">
        <v>2985.0490896900005</v>
      </c>
      <c r="R1169" s="15">
        <v>2991.36590295</v>
      </c>
      <c r="S1169" s="15">
        <v>2984.5348325</v>
      </c>
      <c r="T1169" s="15">
        <v>2979.8949631600003</v>
      </c>
      <c r="U1169" s="15">
        <v>2983.7500869700002</v>
      </c>
      <c r="V1169" s="15">
        <v>2989.0743777600005</v>
      </c>
      <c r="W1169" s="15">
        <v>2992.8291492600001</v>
      </c>
      <c r="X1169" s="15">
        <v>3005.5380761300003</v>
      </c>
      <c r="Y1169" s="15">
        <v>3005.0229019700005</v>
      </c>
    </row>
    <row r="1170" spans="1:25" ht="18" thickBot="1" x14ac:dyDescent="0.35">
      <c r="A1170" s="66">
        <v>26</v>
      </c>
      <c r="B1170" s="15">
        <v>3008.0453252600005</v>
      </c>
      <c r="C1170" s="15">
        <v>3009.0599812200003</v>
      </c>
      <c r="D1170" s="15">
        <v>3010.0694670000003</v>
      </c>
      <c r="E1170" s="15">
        <v>3012.4593158000002</v>
      </c>
      <c r="F1170" s="15">
        <v>3002.2361959700002</v>
      </c>
      <c r="G1170" s="15">
        <v>2992.36254641</v>
      </c>
      <c r="H1170" s="15">
        <v>2971.81146313</v>
      </c>
      <c r="I1170" s="15">
        <v>2994.3526893000003</v>
      </c>
      <c r="J1170" s="15">
        <v>2992.0498676400002</v>
      </c>
      <c r="K1170" s="15">
        <v>3002.0305784100005</v>
      </c>
      <c r="L1170" s="15">
        <v>3005.94154991</v>
      </c>
      <c r="M1170" s="15">
        <v>3000.9586139600001</v>
      </c>
      <c r="N1170" s="19">
        <v>3000.5250978899999</v>
      </c>
      <c r="O1170" s="15">
        <v>2995.6730015000003</v>
      </c>
      <c r="P1170" s="15">
        <v>2992.7266228900003</v>
      </c>
      <c r="Q1170" s="15">
        <v>2993.8813426500005</v>
      </c>
      <c r="R1170" s="15">
        <v>2995.5280254100003</v>
      </c>
      <c r="S1170" s="15">
        <v>2985.4948662600004</v>
      </c>
      <c r="T1170" s="15">
        <v>2988.5127296400001</v>
      </c>
      <c r="U1170" s="15">
        <v>2991.8639877400005</v>
      </c>
      <c r="V1170" s="15">
        <v>2997.5701855000002</v>
      </c>
      <c r="W1170" s="15">
        <v>3002.0539886000001</v>
      </c>
      <c r="X1170" s="15">
        <v>3006.07050923</v>
      </c>
      <c r="Y1170" s="15">
        <v>3006.0808730100002</v>
      </c>
    </row>
    <row r="1171" spans="1:25" ht="18" thickBot="1" x14ac:dyDescent="0.35">
      <c r="A1171" s="66">
        <v>27</v>
      </c>
      <c r="B1171" s="15">
        <v>3005.0581802400002</v>
      </c>
      <c r="C1171" s="15">
        <v>3005.7980629400004</v>
      </c>
      <c r="D1171" s="15">
        <v>3006.74973181</v>
      </c>
      <c r="E1171" s="15">
        <v>3008.7557075500004</v>
      </c>
      <c r="F1171" s="15">
        <v>3001.2345929400003</v>
      </c>
      <c r="G1171" s="15">
        <v>2992.1793305800002</v>
      </c>
      <c r="H1171" s="15">
        <v>2970.6641332900003</v>
      </c>
      <c r="I1171" s="15">
        <v>2996.3459182500005</v>
      </c>
      <c r="J1171" s="15">
        <v>2996.6442439200005</v>
      </c>
      <c r="K1171" s="15">
        <v>2998.1856781900001</v>
      </c>
      <c r="L1171" s="15">
        <v>3002.7558844</v>
      </c>
      <c r="M1171" s="15">
        <v>2998.03961992</v>
      </c>
      <c r="N1171" s="19">
        <v>2993.7354127600001</v>
      </c>
      <c r="O1171" s="15">
        <v>2991.3784262700001</v>
      </c>
      <c r="P1171" s="15">
        <v>2987.0129278899999</v>
      </c>
      <c r="Q1171" s="15">
        <v>2986.0826709400003</v>
      </c>
      <c r="R1171" s="15">
        <v>2989.7194666999999</v>
      </c>
      <c r="S1171" s="15">
        <v>2986.7136302100002</v>
      </c>
      <c r="T1171" s="15">
        <v>2990.0807358400002</v>
      </c>
      <c r="U1171" s="15">
        <v>2994.6455832300003</v>
      </c>
      <c r="V1171" s="15">
        <v>3002.2376115400002</v>
      </c>
      <c r="W1171" s="15">
        <v>3001.3279579100004</v>
      </c>
      <c r="X1171" s="15">
        <v>3009.6905403700002</v>
      </c>
      <c r="Y1171" s="15">
        <v>3009.6083245499999</v>
      </c>
    </row>
    <row r="1172" spans="1:25" ht="18" thickBot="1" x14ac:dyDescent="0.35">
      <c r="A1172" s="66">
        <v>28</v>
      </c>
      <c r="B1172" s="15">
        <v>3009.1561249500005</v>
      </c>
      <c r="C1172" s="15">
        <v>3006.4262110100003</v>
      </c>
      <c r="D1172" s="15">
        <v>3006.4391879400005</v>
      </c>
      <c r="E1172" s="15">
        <v>3009.1053165799999</v>
      </c>
      <c r="F1172" s="15">
        <v>3003.1836705999999</v>
      </c>
      <c r="G1172" s="15">
        <v>2992.8324144000003</v>
      </c>
      <c r="H1172" s="15">
        <v>2981.1464786600004</v>
      </c>
      <c r="I1172" s="15">
        <v>2987.45491455</v>
      </c>
      <c r="J1172" s="15">
        <v>2992.7216672700001</v>
      </c>
      <c r="K1172" s="15">
        <v>3009.4369139600003</v>
      </c>
      <c r="L1172" s="15">
        <v>3009.86232066</v>
      </c>
      <c r="M1172" s="15">
        <v>3007.9703253600005</v>
      </c>
      <c r="N1172" s="19">
        <v>3004.4800058700002</v>
      </c>
      <c r="O1172" s="15">
        <v>2995.9489194900002</v>
      </c>
      <c r="P1172" s="15">
        <v>3000.57878691</v>
      </c>
      <c r="Q1172" s="15">
        <v>2999.78287495</v>
      </c>
      <c r="R1172" s="15">
        <v>2999.9803301800002</v>
      </c>
      <c r="S1172" s="15">
        <v>2996.0938035700001</v>
      </c>
      <c r="T1172" s="15">
        <v>3000.5411667000003</v>
      </c>
      <c r="U1172" s="15">
        <v>3009.3886582600003</v>
      </c>
      <c r="V1172" s="15">
        <v>3014.1329076200004</v>
      </c>
      <c r="W1172" s="15">
        <v>3004.2084572300005</v>
      </c>
      <c r="X1172" s="15">
        <v>3014.5535848200002</v>
      </c>
      <c r="Y1172" s="15">
        <v>3014.3658011500002</v>
      </c>
    </row>
    <row r="1173" spans="1:25" ht="18" thickBot="1" x14ac:dyDescent="0.35">
      <c r="A1173" s="66">
        <v>29</v>
      </c>
      <c r="B1173" s="15">
        <v>3014.1437564500002</v>
      </c>
      <c r="C1173" s="15">
        <v>3005.9860089500003</v>
      </c>
      <c r="D1173" s="15">
        <v>3006.1147620300003</v>
      </c>
      <c r="E1173" s="15">
        <v>3007.55527226</v>
      </c>
      <c r="F1173" s="15">
        <v>3003.3050840700002</v>
      </c>
      <c r="G1173" s="15">
        <v>2993.5882705300005</v>
      </c>
      <c r="H1173" s="15">
        <v>2987.6006851100005</v>
      </c>
      <c r="I1173" s="15">
        <v>3003.9236900999999</v>
      </c>
      <c r="J1173" s="15">
        <v>3005.6965854000005</v>
      </c>
      <c r="K1173" s="15">
        <v>3003.0341197500002</v>
      </c>
      <c r="L1173" s="15">
        <v>3008.1946096200004</v>
      </c>
      <c r="M1173" s="15">
        <v>3005.6275550400001</v>
      </c>
      <c r="N1173" s="19">
        <v>2999.8651775500002</v>
      </c>
      <c r="O1173" s="15">
        <v>2989.4633053700004</v>
      </c>
      <c r="P1173" s="15">
        <v>2997.9241893800004</v>
      </c>
      <c r="Q1173" s="15">
        <v>2997.27835224</v>
      </c>
      <c r="R1173" s="15">
        <v>2999.6042060600003</v>
      </c>
      <c r="S1173" s="15">
        <v>2997.6460053599999</v>
      </c>
      <c r="T1173" s="15">
        <v>3004.3906747100004</v>
      </c>
      <c r="U1173" s="15">
        <v>3005.9856726800003</v>
      </c>
      <c r="V1173" s="15">
        <v>3009.2516547600003</v>
      </c>
      <c r="W1173" s="15">
        <v>3013.1469630100005</v>
      </c>
      <c r="X1173" s="15">
        <v>3010.0828507199999</v>
      </c>
      <c r="Y1173" s="15">
        <v>3009.5721921600002</v>
      </c>
    </row>
    <row r="1174" spans="1:25" ht="18" thickBot="1" x14ac:dyDescent="0.35">
      <c r="A1174" s="66">
        <v>30</v>
      </c>
      <c r="B1174" s="15">
        <v>3006.4852042400003</v>
      </c>
      <c r="C1174" s="15">
        <v>3006.8284498900002</v>
      </c>
      <c r="D1174" s="15">
        <v>3004.3947271900001</v>
      </c>
      <c r="E1174" s="15">
        <v>3005.7168132800002</v>
      </c>
      <c r="F1174" s="15">
        <v>3008.0136871600002</v>
      </c>
      <c r="G1174" s="15">
        <v>2995.2176728100003</v>
      </c>
      <c r="H1174" s="15">
        <v>2971.8664008000001</v>
      </c>
      <c r="I1174" s="15">
        <v>2983.10983136</v>
      </c>
      <c r="J1174" s="15">
        <v>3004.4758763499999</v>
      </c>
      <c r="K1174" s="15">
        <v>3010.6766368200001</v>
      </c>
      <c r="L1174" s="15">
        <v>3013.0772053300002</v>
      </c>
      <c r="M1174" s="15">
        <v>3010.9166459900002</v>
      </c>
      <c r="N1174" s="19">
        <v>3004.68025842</v>
      </c>
      <c r="O1174" s="15">
        <v>2993.8768051800002</v>
      </c>
      <c r="P1174" s="15">
        <v>2998.6014064000005</v>
      </c>
      <c r="Q1174" s="15">
        <v>2999.4300028700004</v>
      </c>
      <c r="R1174" s="15">
        <v>3000.2620059599999</v>
      </c>
      <c r="S1174" s="15">
        <v>3001.3464126000003</v>
      </c>
      <c r="T1174" s="15">
        <v>3007.4378072100003</v>
      </c>
      <c r="U1174" s="15">
        <v>3011.2896076900001</v>
      </c>
      <c r="V1174" s="15">
        <v>3015.10759233</v>
      </c>
      <c r="W1174" s="15">
        <v>3014.0204380800001</v>
      </c>
      <c r="X1174" s="15">
        <v>3014.3701079000002</v>
      </c>
      <c r="Y1174" s="15">
        <v>3014.2954521100005</v>
      </c>
    </row>
    <row r="1175" spans="1:25" ht="18" thickBot="1" x14ac:dyDescent="0.35">
      <c r="A1175" s="66">
        <v>31</v>
      </c>
      <c r="B1175" s="15">
        <v>3016.1785163600002</v>
      </c>
      <c r="C1175" s="15">
        <v>3013.6927342700005</v>
      </c>
      <c r="D1175" s="15">
        <v>3011.2596427600001</v>
      </c>
      <c r="E1175" s="15">
        <v>3011.3427648000002</v>
      </c>
      <c r="F1175" s="15">
        <v>3008.8714885200002</v>
      </c>
      <c r="G1175" s="15">
        <v>3002.30049508</v>
      </c>
      <c r="H1175" s="15">
        <v>2990.33154522</v>
      </c>
      <c r="I1175" s="15">
        <v>2999.3904455400002</v>
      </c>
      <c r="J1175" s="15">
        <v>3017.6760568700001</v>
      </c>
      <c r="K1175" s="15">
        <v>3031.7376662800002</v>
      </c>
      <c r="L1175" s="15">
        <v>3035.1282601500002</v>
      </c>
      <c r="M1175" s="15">
        <v>3034.0034576200001</v>
      </c>
      <c r="N1175" s="19">
        <v>3028.5298750699999</v>
      </c>
      <c r="O1175" s="15">
        <v>3028.72816827</v>
      </c>
      <c r="P1175" s="15">
        <v>3024.1651364499999</v>
      </c>
      <c r="Q1175" s="15">
        <v>3024.7368971700002</v>
      </c>
      <c r="R1175" s="15">
        <v>3022.5127692199999</v>
      </c>
      <c r="S1175" s="15">
        <v>3021.9946331200003</v>
      </c>
      <c r="T1175" s="15">
        <v>3025.4417383300001</v>
      </c>
      <c r="U1175" s="15">
        <v>3030.52071991</v>
      </c>
      <c r="V1175" s="15">
        <v>3027.3444502500001</v>
      </c>
      <c r="W1175" s="15">
        <v>3017.5298700799999</v>
      </c>
      <c r="X1175" s="15">
        <v>3017.92828805</v>
      </c>
      <c r="Y1175" s="15">
        <v>3017.7825106000005</v>
      </c>
    </row>
    <row r="1176" spans="1:25" ht="18" thickBot="1" x14ac:dyDescent="0.35"/>
    <row r="1177" spans="1:25" ht="18" thickBot="1" x14ac:dyDescent="0.35">
      <c r="A1177" s="101" t="s">
        <v>0</v>
      </c>
      <c r="B1177" s="103" t="s">
        <v>63</v>
      </c>
      <c r="C1177" s="104"/>
      <c r="D1177" s="104"/>
      <c r="E1177" s="104"/>
      <c r="F1177" s="104"/>
      <c r="G1177" s="104"/>
      <c r="H1177" s="104"/>
      <c r="I1177" s="104"/>
      <c r="J1177" s="104"/>
      <c r="K1177" s="104"/>
      <c r="L1177" s="104"/>
      <c r="M1177" s="104"/>
      <c r="N1177" s="104"/>
      <c r="O1177" s="104"/>
      <c r="P1177" s="104"/>
      <c r="Q1177" s="104"/>
      <c r="R1177" s="104"/>
      <c r="S1177" s="104"/>
      <c r="T1177" s="104"/>
      <c r="U1177" s="104"/>
      <c r="V1177" s="104"/>
      <c r="W1177" s="104"/>
      <c r="X1177" s="104"/>
      <c r="Y1177" s="105"/>
    </row>
    <row r="1178" spans="1:25" ht="33.75" thickBot="1" x14ac:dyDescent="0.35">
      <c r="A1178" s="102"/>
      <c r="B1178" s="37" t="s">
        <v>1</v>
      </c>
      <c r="C1178" s="37" t="s">
        <v>2</v>
      </c>
      <c r="D1178" s="37" t="s">
        <v>3</v>
      </c>
      <c r="E1178" s="37" t="s">
        <v>4</v>
      </c>
      <c r="F1178" s="37" t="s">
        <v>5</v>
      </c>
      <c r="G1178" s="37" t="s">
        <v>6</v>
      </c>
      <c r="H1178" s="37" t="s">
        <v>7</v>
      </c>
      <c r="I1178" s="37" t="s">
        <v>8</v>
      </c>
      <c r="J1178" s="37" t="s">
        <v>9</v>
      </c>
      <c r="K1178" s="37" t="s">
        <v>10</v>
      </c>
      <c r="L1178" s="37" t="s">
        <v>11</v>
      </c>
      <c r="M1178" s="37" t="s">
        <v>12</v>
      </c>
      <c r="N1178" s="9" t="s">
        <v>13</v>
      </c>
      <c r="O1178" s="34" t="s">
        <v>14</v>
      </c>
      <c r="P1178" s="34" t="s">
        <v>15</v>
      </c>
      <c r="Q1178" s="34" t="s">
        <v>16</v>
      </c>
      <c r="R1178" s="34" t="s">
        <v>17</v>
      </c>
      <c r="S1178" s="34" t="s">
        <v>18</v>
      </c>
      <c r="T1178" s="34" t="s">
        <v>19</v>
      </c>
      <c r="U1178" s="34" t="s">
        <v>20</v>
      </c>
      <c r="V1178" s="34" t="s">
        <v>21</v>
      </c>
      <c r="W1178" s="34" t="s">
        <v>22</v>
      </c>
      <c r="X1178" s="34" t="s">
        <v>23</v>
      </c>
      <c r="Y1178" s="34" t="s">
        <v>24</v>
      </c>
    </row>
    <row r="1179" spans="1:25" ht="18" thickBot="1" x14ac:dyDescent="0.35">
      <c r="A1179" s="66">
        <v>1</v>
      </c>
      <c r="B1179" s="15">
        <v>3140.9084795800004</v>
      </c>
      <c r="C1179" s="15">
        <v>3136.9366899400002</v>
      </c>
      <c r="D1179" s="15">
        <v>3139.1118310300003</v>
      </c>
      <c r="E1179" s="15">
        <v>3138.3560082700001</v>
      </c>
      <c r="F1179" s="15">
        <v>3135.8853337100004</v>
      </c>
      <c r="G1179" s="15">
        <v>3135.85883719</v>
      </c>
      <c r="H1179" s="15">
        <v>3133.6360462500002</v>
      </c>
      <c r="I1179" s="15">
        <v>3161.7364062900001</v>
      </c>
      <c r="J1179" s="15">
        <v>3169.6155843500005</v>
      </c>
      <c r="K1179" s="15">
        <v>3177.0646546000003</v>
      </c>
      <c r="L1179" s="15">
        <v>3180.2116633999999</v>
      </c>
      <c r="M1179" s="15">
        <v>3179.2597737000001</v>
      </c>
      <c r="N1179" s="17">
        <v>3172.6429608900003</v>
      </c>
      <c r="O1179" s="18">
        <v>3175.38453996</v>
      </c>
      <c r="P1179" s="18">
        <v>3166.1883967400004</v>
      </c>
      <c r="Q1179" s="18">
        <v>3165.4283286200002</v>
      </c>
      <c r="R1179" s="18">
        <v>3167.24392683</v>
      </c>
      <c r="S1179" s="18">
        <v>3164.1525011500003</v>
      </c>
      <c r="T1179" s="18">
        <v>3166.4589332200003</v>
      </c>
      <c r="U1179" s="18">
        <v>3164.34943729</v>
      </c>
      <c r="V1179" s="18">
        <v>3165.2929493900001</v>
      </c>
      <c r="W1179" s="18">
        <v>3161.8842453800003</v>
      </c>
      <c r="X1179" s="18">
        <v>3150.1111259000004</v>
      </c>
      <c r="Y1179" s="18">
        <v>3159.5165858000005</v>
      </c>
    </row>
    <row r="1180" spans="1:25" ht="18" thickBot="1" x14ac:dyDescent="0.35">
      <c r="A1180" s="66">
        <v>2</v>
      </c>
      <c r="B1180" s="15">
        <v>3167.4207415599999</v>
      </c>
      <c r="C1180" s="15">
        <v>3167.2886797800002</v>
      </c>
      <c r="D1180" s="15">
        <v>3169.0550234100001</v>
      </c>
      <c r="E1180" s="15">
        <v>3159.8154719700001</v>
      </c>
      <c r="F1180" s="15">
        <v>3147.1063792099999</v>
      </c>
      <c r="G1180" s="15">
        <v>3134.5177112100005</v>
      </c>
      <c r="H1180" s="15">
        <v>3137.1059390300002</v>
      </c>
      <c r="I1180" s="15">
        <v>3148.54844138</v>
      </c>
      <c r="J1180" s="15">
        <v>3147.3542705700002</v>
      </c>
      <c r="K1180" s="15">
        <v>3150.65601526</v>
      </c>
      <c r="L1180" s="15">
        <v>3155.4910325900005</v>
      </c>
      <c r="M1180" s="15">
        <v>3158.8335599800002</v>
      </c>
      <c r="N1180" s="19">
        <v>3153.83718903</v>
      </c>
      <c r="O1180" s="15">
        <v>3153.3134922100003</v>
      </c>
      <c r="P1180" s="15">
        <v>3142.9895864000005</v>
      </c>
      <c r="Q1180" s="15">
        <v>3143.8337007600003</v>
      </c>
      <c r="R1180" s="15">
        <v>3136.6742976999999</v>
      </c>
      <c r="S1180" s="15">
        <v>3133.9854630700002</v>
      </c>
      <c r="T1180" s="15">
        <v>3135.9498975300003</v>
      </c>
      <c r="U1180" s="15">
        <v>3142.50183668</v>
      </c>
      <c r="V1180" s="15">
        <v>3144.1901722100001</v>
      </c>
      <c r="W1180" s="15">
        <v>3144.9178166300003</v>
      </c>
      <c r="X1180" s="15">
        <v>3169.0087193000004</v>
      </c>
      <c r="Y1180" s="15">
        <v>3167.4375207600001</v>
      </c>
    </row>
    <row r="1181" spans="1:25" ht="18" thickBot="1" x14ac:dyDescent="0.35">
      <c r="A1181" s="66">
        <v>3</v>
      </c>
      <c r="B1181" s="15">
        <v>3166.6218415000003</v>
      </c>
      <c r="C1181" s="15">
        <v>3164.0758223600001</v>
      </c>
      <c r="D1181" s="15">
        <v>3163.3503286099999</v>
      </c>
      <c r="E1181" s="15">
        <v>3157.8093378500002</v>
      </c>
      <c r="F1181" s="15">
        <v>3152.8785105300003</v>
      </c>
      <c r="G1181" s="15">
        <v>3139.04611772</v>
      </c>
      <c r="H1181" s="15">
        <v>3133.7584917400004</v>
      </c>
      <c r="I1181" s="15">
        <v>3132.2261817399999</v>
      </c>
      <c r="J1181" s="15">
        <v>3134.0010388200003</v>
      </c>
      <c r="K1181" s="15">
        <v>3151.5741217</v>
      </c>
      <c r="L1181" s="15">
        <v>3154.3717787099999</v>
      </c>
      <c r="M1181" s="15">
        <v>3155.61948394</v>
      </c>
      <c r="N1181" s="19">
        <v>3152.1417707800001</v>
      </c>
      <c r="O1181" s="15">
        <v>3142.1601621000004</v>
      </c>
      <c r="P1181" s="15">
        <v>3134.0204353700005</v>
      </c>
      <c r="Q1181" s="15">
        <v>3139.0000693900001</v>
      </c>
      <c r="R1181" s="15">
        <v>3140.4468022800002</v>
      </c>
      <c r="S1181" s="15">
        <v>3140.0758236100005</v>
      </c>
      <c r="T1181" s="15">
        <v>3139.7540998400004</v>
      </c>
      <c r="U1181" s="15">
        <v>3136.84862002</v>
      </c>
      <c r="V1181" s="15">
        <v>3136.3753026500003</v>
      </c>
      <c r="W1181" s="15">
        <v>3136.5334109400005</v>
      </c>
      <c r="X1181" s="15">
        <v>3143.0031561000001</v>
      </c>
      <c r="Y1181" s="15">
        <v>3161.6620013000002</v>
      </c>
    </row>
    <row r="1182" spans="1:25" ht="18" thickBot="1" x14ac:dyDescent="0.35">
      <c r="A1182" s="66">
        <v>4</v>
      </c>
      <c r="B1182" s="15">
        <v>3164.1091319800003</v>
      </c>
      <c r="C1182" s="15">
        <v>3164.0785735800005</v>
      </c>
      <c r="D1182" s="15">
        <v>3163.8116517600001</v>
      </c>
      <c r="E1182" s="15">
        <v>3163.9685796500003</v>
      </c>
      <c r="F1182" s="15">
        <v>3156.3012151900002</v>
      </c>
      <c r="G1182" s="15">
        <v>3141.8822335600003</v>
      </c>
      <c r="H1182" s="15">
        <v>3135.7613657100005</v>
      </c>
      <c r="I1182" s="15">
        <v>3133.4438081700005</v>
      </c>
      <c r="J1182" s="15">
        <v>3132.2749646200004</v>
      </c>
      <c r="K1182" s="15">
        <v>3139.4862559900002</v>
      </c>
      <c r="L1182" s="15">
        <v>3142.5200134500005</v>
      </c>
      <c r="M1182" s="15">
        <v>3145.1245754900001</v>
      </c>
      <c r="N1182" s="19">
        <v>3145.0709637300001</v>
      </c>
      <c r="O1182" s="15">
        <v>3139.1035966700001</v>
      </c>
      <c r="P1182" s="15">
        <v>3130.45297394</v>
      </c>
      <c r="Q1182" s="15">
        <v>3136.0794854999999</v>
      </c>
      <c r="R1182" s="15">
        <v>3138.8877829600001</v>
      </c>
      <c r="S1182" s="15">
        <v>3137.4456513200003</v>
      </c>
      <c r="T1182" s="15">
        <v>3138.0368214800005</v>
      </c>
      <c r="U1182" s="15">
        <v>3139.7291415600002</v>
      </c>
      <c r="V1182" s="15">
        <v>3138.8988077300005</v>
      </c>
      <c r="W1182" s="15">
        <v>3137.48166971</v>
      </c>
      <c r="X1182" s="15">
        <v>3142.8149245400004</v>
      </c>
      <c r="Y1182" s="15">
        <v>3161.6730985300005</v>
      </c>
    </row>
    <row r="1183" spans="1:25" ht="18" thickBot="1" x14ac:dyDescent="0.35">
      <c r="A1183" s="66">
        <v>5</v>
      </c>
      <c r="B1183" s="15">
        <v>3173.36229529</v>
      </c>
      <c r="C1183" s="15">
        <v>3178.0306257300003</v>
      </c>
      <c r="D1183" s="15">
        <v>3180.5999915200005</v>
      </c>
      <c r="E1183" s="15">
        <v>3180.5590062100005</v>
      </c>
      <c r="F1183" s="15">
        <v>3180.5417809599999</v>
      </c>
      <c r="G1183" s="15">
        <v>3181.0399599000002</v>
      </c>
      <c r="H1183" s="15">
        <v>3182.8974835700005</v>
      </c>
      <c r="I1183" s="15">
        <v>3179.5700021500002</v>
      </c>
      <c r="J1183" s="15">
        <v>3176.38375838</v>
      </c>
      <c r="K1183" s="15">
        <v>3174.0946203500002</v>
      </c>
      <c r="L1183" s="15">
        <v>3176.7757255900001</v>
      </c>
      <c r="M1183" s="15">
        <v>3176.6718400200002</v>
      </c>
      <c r="N1183" s="19">
        <v>3174.1610252800001</v>
      </c>
      <c r="O1183" s="15">
        <v>3174.2221850199999</v>
      </c>
      <c r="P1183" s="15">
        <v>3171.46021539</v>
      </c>
      <c r="Q1183" s="15">
        <v>3169.3499576300005</v>
      </c>
      <c r="R1183" s="15">
        <v>3166.9624141600002</v>
      </c>
      <c r="S1183" s="15">
        <v>3166.9542006100005</v>
      </c>
      <c r="T1183" s="15">
        <v>3166.94385508</v>
      </c>
      <c r="U1183" s="15">
        <v>3166.9457142900005</v>
      </c>
      <c r="V1183" s="15">
        <v>3166.9564626100005</v>
      </c>
      <c r="W1183" s="15">
        <v>3166.9456648600003</v>
      </c>
      <c r="X1183" s="15">
        <v>3171.4814090300001</v>
      </c>
      <c r="Y1183" s="15">
        <v>3170.7464252499999</v>
      </c>
    </row>
    <row r="1184" spans="1:25" ht="18" thickBot="1" x14ac:dyDescent="0.35">
      <c r="A1184" s="66">
        <v>6</v>
      </c>
      <c r="B1184" s="15">
        <v>3179.3600937400001</v>
      </c>
      <c r="C1184" s="15">
        <v>3179.4776888700003</v>
      </c>
      <c r="D1184" s="15">
        <v>3179.6375186300002</v>
      </c>
      <c r="E1184" s="15">
        <v>3179.54571326</v>
      </c>
      <c r="F1184" s="15">
        <v>3179.5726587800004</v>
      </c>
      <c r="G1184" s="15">
        <v>3182.2660005700004</v>
      </c>
      <c r="H1184" s="15">
        <v>3182.5498710400002</v>
      </c>
      <c r="I1184" s="15">
        <v>3180.8063189300005</v>
      </c>
      <c r="J1184" s="15">
        <v>3177.8060185600002</v>
      </c>
      <c r="K1184" s="15">
        <v>3175.8320903200001</v>
      </c>
      <c r="L1184" s="15">
        <v>3178.3946575300001</v>
      </c>
      <c r="M1184" s="15">
        <v>3178.31149633</v>
      </c>
      <c r="N1184" s="19">
        <v>3175.76124166</v>
      </c>
      <c r="O1184" s="15">
        <v>3175.7835812400003</v>
      </c>
      <c r="P1184" s="15">
        <v>3172.9074047100003</v>
      </c>
      <c r="Q1184" s="15">
        <v>3171.38517757</v>
      </c>
      <c r="R1184" s="15">
        <v>3169.0371578700001</v>
      </c>
      <c r="S1184" s="15">
        <v>3169.0650430800001</v>
      </c>
      <c r="T1184" s="15">
        <v>3169.0660645299999</v>
      </c>
      <c r="U1184" s="15">
        <v>3169.0519013500002</v>
      </c>
      <c r="V1184" s="15">
        <v>3169.0710863300005</v>
      </c>
      <c r="W1184" s="15">
        <v>3169.0453051700001</v>
      </c>
      <c r="X1184" s="15">
        <v>3170.9286636800002</v>
      </c>
      <c r="Y1184" s="15">
        <v>3169.7007860600002</v>
      </c>
    </row>
    <row r="1185" spans="1:25" ht="18" thickBot="1" x14ac:dyDescent="0.35">
      <c r="A1185" s="66">
        <v>7</v>
      </c>
      <c r="B1185" s="15">
        <v>3179.3341009999999</v>
      </c>
      <c r="C1185" s="15">
        <v>3179.4857946800003</v>
      </c>
      <c r="D1185" s="15">
        <v>3179.7550451700004</v>
      </c>
      <c r="E1185" s="15">
        <v>3180.73588574</v>
      </c>
      <c r="F1185" s="15">
        <v>3179.6889605500005</v>
      </c>
      <c r="G1185" s="15">
        <v>3178.19642746</v>
      </c>
      <c r="H1185" s="15">
        <v>3176.5295719300002</v>
      </c>
      <c r="I1185" s="15">
        <v>3179.2246354100002</v>
      </c>
      <c r="J1185" s="15">
        <v>3173.41842228</v>
      </c>
      <c r="K1185" s="15">
        <v>3172.99564478</v>
      </c>
      <c r="L1185" s="15">
        <v>3175.5086579200001</v>
      </c>
      <c r="M1185" s="15">
        <v>3175.4922583400003</v>
      </c>
      <c r="N1185" s="19">
        <v>3172.9052905600001</v>
      </c>
      <c r="O1185" s="15">
        <v>3172.93656822</v>
      </c>
      <c r="P1185" s="15">
        <v>3170.2810306700003</v>
      </c>
      <c r="Q1185" s="15">
        <v>3170.0534401200002</v>
      </c>
      <c r="R1185" s="15">
        <v>3167.7299164400001</v>
      </c>
      <c r="S1185" s="15">
        <v>3167.7564170600003</v>
      </c>
      <c r="T1185" s="15">
        <v>3167.7525018600004</v>
      </c>
      <c r="U1185" s="15">
        <v>3167.7426400600002</v>
      </c>
      <c r="V1185" s="15">
        <v>3166.7095092100003</v>
      </c>
      <c r="W1185" s="15">
        <v>3165.6654018700001</v>
      </c>
      <c r="X1185" s="15">
        <v>3167.5122745399999</v>
      </c>
      <c r="Y1185" s="15">
        <v>3167.5128986200002</v>
      </c>
    </row>
    <row r="1186" spans="1:25" ht="18" thickBot="1" x14ac:dyDescent="0.35">
      <c r="A1186" s="66">
        <v>8</v>
      </c>
      <c r="B1186" s="15">
        <v>3174.3700002400005</v>
      </c>
      <c r="C1186" s="15">
        <v>3174.4560525900001</v>
      </c>
      <c r="D1186" s="15">
        <v>3174.6507218300003</v>
      </c>
      <c r="E1186" s="15">
        <v>3174.5922155800004</v>
      </c>
      <c r="F1186" s="15">
        <v>3174.6065206600001</v>
      </c>
      <c r="G1186" s="15">
        <v>3174.6740175500004</v>
      </c>
      <c r="H1186" s="15">
        <v>3171.2679953300003</v>
      </c>
      <c r="I1186" s="15">
        <v>3182.6103310600001</v>
      </c>
      <c r="J1186" s="15">
        <v>3177.0565676900001</v>
      </c>
      <c r="K1186" s="15">
        <v>3172.8654896800003</v>
      </c>
      <c r="L1186" s="15">
        <v>3172.8554100100005</v>
      </c>
      <c r="M1186" s="15">
        <v>3172.8170811600003</v>
      </c>
      <c r="N1186" s="19">
        <v>3172.8132316400001</v>
      </c>
      <c r="O1186" s="15">
        <v>3172.8370247100002</v>
      </c>
      <c r="P1186" s="15">
        <v>3171.1403516700002</v>
      </c>
      <c r="Q1186" s="15">
        <v>3170.7627835100002</v>
      </c>
      <c r="R1186" s="15">
        <v>3170.8266139400002</v>
      </c>
      <c r="S1186" s="15">
        <v>3171.7246903400005</v>
      </c>
      <c r="T1186" s="15">
        <v>3171.7459971700005</v>
      </c>
      <c r="U1186" s="15">
        <v>3171.7398190900003</v>
      </c>
      <c r="V1186" s="15">
        <v>3170.9080246400003</v>
      </c>
      <c r="W1186" s="15">
        <v>3166.0218484000002</v>
      </c>
      <c r="X1186" s="15">
        <v>3167.8459670400002</v>
      </c>
      <c r="Y1186" s="15">
        <v>3165.66703061</v>
      </c>
    </row>
    <row r="1187" spans="1:25" ht="18" thickBot="1" x14ac:dyDescent="0.35">
      <c r="A1187" s="66">
        <v>9</v>
      </c>
      <c r="B1187" s="15">
        <v>3173.9559083300005</v>
      </c>
      <c r="C1187" s="15">
        <v>3174.0981556199999</v>
      </c>
      <c r="D1187" s="15">
        <v>3174.2733309300002</v>
      </c>
      <c r="E1187" s="15">
        <v>3174.2303336200002</v>
      </c>
      <c r="F1187" s="15">
        <v>3174.25081267</v>
      </c>
      <c r="G1187" s="15">
        <v>3174.3389975600003</v>
      </c>
      <c r="H1187" s="15">
        <v>3171.0018852300004</v>
      </c>
      <c r="I1187" s="15">
        <v>3174.1530442300004</v>
      </c>
      <c r="J1187" s="15">
        <v>3179.1214236700002</v>
      </c>
      <c r="K1187" s="15">
        <v>3177.9834646600002</v>
      </c>
      <c r="L1187" s="15">
        <v>3178.0330181500003</v>
      </c>
      <c r="M1187" s="15">
        <v>3178.0495464099999</v>
      </c>
      <c r="N1187" s="19">
        <v>3178.0126153200004</v>
      </c>
      <c r="O1187" s="15">
        <v>3177.97142536</v>
      </c>
      <c r="P1187" s="15">
        <v>3177.6656207000001</v>
      </c>
      <c r="Q1187" s="15">
        <v>3177.3707118400002</v>
      </c>
      <c r="R1187" s="15">
        <v>3177.3342099400002</v>
      </c>
      <c r="S1187" s="15">
        <v>3177.08065356</v>
      </c>
      <c r="T1187" s="15">
        <v>3177.1042613800005</v>
      </c>
      <c r="U1187" s="15">
        <v>3177.1351213600005</v>
      </c>
      <c r="V1187" s="15">
        <v>3178.3439823000003</v>
      </c>
      <c r="W1187" s="15">
        <v>3170.0008771800003</v>
      </c>
      <c r="X1187" s="15">
        <v>3168.81042862</v>
      </c>
      <c r="Y1187" s="15">
        <v>3156.3526190100001</v>
      </c>
    </row>
    <row r="1188" spans="1:25" ht="18" thickBot="1" x14ac:dyDescent="0.35">
      <c r="A1188" s="66">
        <v>10</v>
      </c>
      <c r="B1188" s="15">
        <v>3152.5227477000003</v>
      </c>
      <c r="C1188" s="15">
        <v>3149.4652073100001</v>
      </c>
      <c r="D1188" s="15">
        <v>3146.5683487000001</v>
      </c>
      <c r="E1188" s="15">
        <v>3145.2230721500005</v>
      </c>
      <c r="F1188" s="15">
        <v>3144.5591782500001</v>
      </c>
      <c r="G1188" s="15">
        <v>3148.4486818300002</v>
      </c>
      <c r="H1188" s="15">
        <v>3152.5062107900003</v>
      </c>
      <c r="I1188" s="15">
        <v>3159.2682906499999</v>
      </c>
      <c r="J1188" s="15">
        <v>3170.2956209400004</v>
      </c>
      <c r="K1188" s="15">
        <v>3175.4519032000003</v>
      </c>
      <c r="L1188" s="15">
        <v>3175.6029734400004</v>
      </c>
      <c r="M1188" s="15">
        <v>3175.5660525600001</v>
      </c>
      <c r="N1188" s="19">
        <v>3175.5344388000003</v>
      </c>
      <c r="O1188" s="15">
        <v>3175.44212569</v>
      </c>
      <c r="P1188" s="15">
        <v>3175.26286768</v>
      </c>
      <c r="Q1188" s="15">
        <v>3175.0185480900004</v>
      </c>
      <c r="R1188" s="15">
        <v>3174.99745674</v>
      </c>
      <c r="S1188" s="15">
        <v>3174.9737708600001</v>
      </c>
      <c r="T1188" s="15">
        <v>3174.9870536600001</v>
      </c>
      <c r="U1188" s="15">
        <v>3174.9538574700005</v>
      </c>
      <c r="V1188" s="15">
        <v>3174.9847268900003</v>
      </c>
      <c r="W1188" s="15">
        <v>3169.7283534500002</v>
      </c>
      <c r="X1188" s="15">
        <v>3158.9104114699999</v>
      </c>
      <c r="Y1188" s="15">
        <v>3157.7989237400002</v>
      </c>
    </row>
    <row r="1189" spans="1:25" ht="18" thickBot="1" x14ac:dyDescent="0.35">
      <c r="A1189" s="66">
        <v>11</v>
      </c>
      <c r="B1189" s="15">
        <v>3148.0835630800002</v>
      </c>
      <c r="C1189" s="15">
        <v>3144.88282888</v>
      </c>
      <c r="D1189" s="15">
        <v>3142.6217213000004</v>
      </c>
      <c r="E1189" s="15">
        <v>3140.7758529400003</v>
      </c>
      <c r="F1189" s="15">
        <v>3141.4092407500002</v>
      </c>
      <c r="G1189" s="15">
        <v>3145.4045623200004</v>
      </c>
      <c r="H1189" s="15">
        <v>3145.4361185600005</v>
      </c>
      <c r="I1189" s="15">
        <v>3161.1946060499999</v>
      </c>
      <c r="J1189" s="15">
        <v>3168.1647273800004</v>
      </c>
      <c r="K1189" s="15">
        <v>3173.6420056100001</v>
      </c>
      <c r="L1189" s="15">
        <v>3179.0080682700004</v>
      </c>
      <c r="M1189" s="15">
        <v>3178.9793923299999</v>
      </c>
      <c r="N1189" s="19">
        <v>3179.0045572200002</v>
      </c>
      <c r="O1189" s="15">
        <v>3178.9089733800001</v>
      </c>
      <c r="P1189" s="15">
        <v>3178.7067638800004</v>
      </c>
      <c r="Q1189" s="15">
        <v>3178.42846358</v>
      </c>
      <c r="R1189" s="15">
        <v>3178.4516517300003</v>
      </c>
      <c r="S1189" s="15">
        <v>3178.48397419</v>
      </c>
      <c r="T1189" s="15">
        <v>3178.5224426099999</v>
      </c>
      <c r="U1189" s="15">
        <v>3178.5015261600001</v>
      </c>
      <c r="V1189" s="15">
        <v>3178.5504720500003</v>
      </c>
      <c r="W1189" s="15">
        <v>3172.6529242700003</v>
      </c>
      <c r="X1189" s="15">
        <v>3160.3432447400005</v>
      </c>
      <c r="Y1189" s="15">
        <v>3157.4067236700002</v>
      </c>
    </row>
    <row r="1190" spans="1:25" ht="18" thickBot="1" x14ac:dyDescent="0.35">
      <c r="A1190" s="66">
        <v>12</v>
      </c>
      <c r="B1190" s="15">
        <v>3140.1845033800005</v>
      </c>
      <c r="C1190" s="15">
        <v>3140.8234116400004</v>
      </c>
      <c r="D1190" s="15">
        <v>3141.4057115300002</v>
      </c>
      <c r="E1190" s="15">
        <v>3141.6280877700001</v>
      </c>
      <c r="F1190" s="15">
        <v>3141.5484668600002</v>
      </c>
      <c r="G1190" s="15">
        <v>3141.0384981299999</v>
      </c>
      <c r="H1190" s="15">
        <v>3140.2185981000002</v>
      </c>
      <c r="I1190" s="15">
        <v>3142.1159032700002</v>
      </c>
      <c r="J1190" s="15">
        <v>3134.41440835</v>
      </c>
      <c r="K1190" s="15">
        <v>3142.03693428</v>
      </c>
      <c r="L1190" s="15">
        <v>3142.0880302200003</v>
      </c>
      <c r="M1190" s="15">
        <v>3142.0340227000002</v>
      </c>
      <c r="N1190" s="19">
        <v>3142.0161715899999</v>
      </c>
      <c r="O1190" s="15">
        <v>3142.1128664299999</v>
      </c>
      <c r="P1190" s="15">
        <v>3142.0953011000001</v>
      </c>
      <c r="Q1190" s="15">
        <v>3141.9495074500005</v>
      </c>
      <c r="R1190" s="15">
        <v>3139.5576371900002</v>
      </c>
      <c r="S1190" s="15">
        <v>3139.5666679999999</v>
      </c>
      <c r="T1190" s="15">
        <v>3139.6096178299999</v>
      </c>
      <c r="U1190" s="15">
        <v>3139.5130757900001</v>
      </c>
      <c r="V1190" s="15">
        <v>3144.7446432400002</v>
      </c>
      <c r="W1190" s="15">
        <v>3144.9203490800005</v>
      </c>
      <c r="X1190" s="15">
        <v>3139.2176661400003</v>
      </c>
      <c r="Y1190" s="15">
        <v>3134.1405586200003</v>
      </c>
    </row>
    <row r="1191" spans="1:25" ht="18" thickBot="1" x14ac:dyDescent="0.35">
      <c r="A1191" s="66">
        <v>13</v>
      </c>
      <c r="B1191" s="15">
        <v>3139.2407643000001</v>
      </c>
      <c r="C1191" s="15">
        <v>3142.7752119199999</v>
      </c>
      <c r="D1191" s="15">
        <v>3150.1326686500001</v>
      </c>
      <c r="E1191" s="15">
        <v>3150.0374724600001</v>
      </c>
      <c r="F1191" s="15">
        <v>3150.1708489100001</v>
      </c>
      <c r="G1191" s="15">
        <v>3150.3230890400005</v>
      </c>
      <c r="H1191" s="15">
        <v>3146.5668102900004</v>
      </c>
      <c r="I1191" s="15">
        <v>3151.7924874100004</v>
      </c>
      <c r="J1191" s="15">
        <v>3159.9841135600004</v>
      </c>
      <c r="K1191" s="15">
        <v>3159.8997464100003</v>
      </c>
      <c r="L1191" s="15">
        <v>3159.9014886500004</v>
      </c>
      <c r="M1191" s="15">
        <v>3159.7549568300005</v>
      </c>
      <c r="N1191" s="19">
        <v>3159.74075296</v>
      </c>
      <c r="O1191" s="15">
        <v>3159.79800432</v>
      </c>
      <c r="P1191" s="15">
        <v>3159.9160574500002</v>
      </c>
      <c r="Q1191" s="15">
        <v>3159.9336760700003</v>
      </c>
      <c r="R1191" s="15">
        <v>3160.07018285</v>
      </c>
      <c r="S1191" s="15">
        <v>3160.2820360800001</v>
      </c>
      <c r="T1191" s="15">
        <v>3160.32271326</v>
      </c>
      <c r="U1191" s="15">
        <v>3160.2160680800002</v>
      </c>
      <c r="V1191" s="15">
        <v>3160.3221843200004</v>
      </c>
      <c r="W1191" s="15">
        <v>3160.35887271</v>
      </c>
      <c r="X1191" s="15">
        <v>3149.7297851100002</v>
      </c>
      <c r="Y1191" s="15">
        <v>3140.1699430700005</v>
      </c>
    </row>
    <row r="1192" spans="1:25" ht="18" thickBot="1" x14ac:dyDescent="0.35">
      <c r="A1192" s="66">
        <v>14</v>
      </c>
      <c r="B1192" s="15">
        <v>3140.8028164100001</v>
      </c>
      <c r="C1192" s="15">
        <v>3140.7751980600001</v>
      </c>
      <c r="D1192" s="15">
        <v>3148.2193295100001</v>
      </c>
      <c r="E1192" s="15">
        <v>3153.48389903</v>
      </c>
      <c r="F1192" s="15">
        <v>3153.4313782600002</v>
      </c>
      <c r="G1192" s="15">
        <v>3161.0130353899999</v>
      </c>
      <c r="H1192" s="15">
        <v>3158.8570647400002</v>
      </c>
      <c r="I1192" s="15">
        <v>3161.253029</v>
      </c>
      <c r="J1192" s="15">
        <v>3162.4429479400001</v>
      </c>
      <c r="K1192" s="15">
        <v>3162.7053043000001</v>
      </c>
      <c r="L1192" s="15">
        <v>3162.9524612300002</v>
      </c>
      <c r="M1192" s="15">
        <v>3163.1800497700001</v>
      </c>
      <c r="N1192" s="19">
        <v>3163.2887778200002</v>
      </c>
      <c r="O1192" s="15">
        <v>3156.8938198500005</v>
      </c>
      <c r="P1192" s="15">
        <v>3154.72307486</v>
      </c>
      <c r="Q1192" s="15">
        <v>3151.7253228200002</v>
      </c>
      <c r="R1192" s="15">
        <v>3151.14566066</v>
      </c>
      <c r="S1192" s="15">
        <v>3151.3092942000003</v>
      </c>
      <c r="T1192" s="15">
        <v>3153.7779958700003</v>
      </c>
      <c r="U1192" s="15">
        <v>3153.7616892000001</v>
      </c>
      <c r="V1192" s="15">
        <v>3153.7416925800003</v>
      </c>
      <c r="W1192" s="15">
        <v>3153.7763241500002</v>
      </c>
      <c r="X1192" s="15">
        <v>3141.9424283700005</v>
      </c>
      <c r="Y1192" s="15">
        <v>3137.3382084700002</v>
      </c>
    </row>
    <row r="1193" spans="1:25" ht="18" thickBot="1" x14ac:dyDescent="0.35">
      <c r="A1193" s="66">
        <v>15</v>
      </c>
      <c r="B1193" s="15">
        <v>3126.4635083000003</v>
      </c>
      <c r="C1193" s="15">
        <v>3121.1618832899999</v>
      </c>
      <c r="D1193" s="15">
        <v>3121.4335544600003</v>
      </c>
      <c r="E1193" s="15">
        <v>3121.6333505699999</v>
      </c>
      <c r="F1193" s="15">
        <v>3122.2022032099999</v>
      </c>
      <c r="G1193" s="15">
        <v>3127.6036589200003</v>
      </c>
      <c r="H1193" s="15">
        <v>3134.5574088300004</v>
      </c>
      <c r="I1193" s="15">
        <v>3136.14043937</v>
      </c>
      <c r="J1193" s="15">
        <v>3134.2212203600002</v>
      </c>
      <c r="K1193" s="15">
        <v>3133.3457769500005</v>
      </c>
      <c r="L1193" s="15">
        <v>3132.6883121100004</v>
      </c>
      <c r="M1193" s="15">
        <v>3133.0549684800003</v>
      </c>
      <c r="N1193" s="19">
        <v>3130.7585834700003</v>
      </c>
      <c r="O1193" s="15">
        <v>3130.9978493600001</v>
      </c>
      <c r="P1193" s="15">
        <v>3130.5225382600001</v>
      </c>
      <c r="Q1193" s="15">
        <v>3130.5899253700004</v>
      </c>
      <c r="R1193" s="15">
        <v>3130.5128150300002</v>
      </c>
      <c r="S1193" s="15">
        <v>3130.4092033800002</v>
      </c>
      <c r="T1193" s="15">
        <v>3130.0239500000002</v>
      </c>
      <c r="U1193" s="15">
        <v>3129.5663579200004</v>
      </c>
      <c r="V1193" s="15">
        <v>3128.6737614500003</v>
      </c>
      <c r="W1193" s="15">
        <v>3128.8826893500004</v>
      </c>
      <c r="X1193" s="15">
        <v>3126.21743199</v>
      </c>
      <c r="Y1193" s="15">
        <v>3118.4266538400002</v>
      </c>
    </row>
    <row r="1194" spans="1:25" ht="18" thickBot="1" x14ac:dyDescent="0.35">
      <c r="A1194" s="66">
        <v>16</v>
      </c>
      <c r="B1194" s="15">
        <v>3121.09949155</v>
      </c>
      <c r="C1194" s="15">
        <v>3121.5135310000001</v>
      </c>
      <c r="D1194" s="15">
        <v>3123.5762155800003</v>
      </c>
      <c r="E1194" s="15">
        <v>3123.7388614700003</v>
      </c>
      <c r="F1194" s="15">
        <v>3121.9784986200002</v>
      </c>
      <c r="G1194" s="15">
        <v>3119.8693204300002</v>
      </c>
      <c r="H1194" s="15">
        <v>3118.1667668300001</v>
      </c>
      <c r="I1194" s="15">
        <v>3120.3819710600005</v>
      </c>
      <c r="J1194" s="15">
        <v>3125.1964407400005</v>
      </c>
      <c r="K1194" s="15">
        <v>3124.8401242600003</v>
      </c>
      <c r="L1194" s="15">
        <v>3124.7063364700002</v>
      </c>
      <c r="M1194" s="15">
        <v>3124.7058749900002</v>
      </c>
      <c r="N1194" s="19">
        <v>3124.8048962500002</v>
      </c>
      <c r="O1194" s="15">
        <v>3124.8644933500004</v>
      </c>
      <c r="P1194" s="15">
        <v>3124.2702957800002</v>
      </c>
      <c r="Q1194" s="15">
        <v>3122.2824146100002</v>
      </c>
      <c r="R1194" s="15">
        <v>3121.6346560500001</v>
      </c>
      <c r="S1194" s="15">
        <v>3123.7385540500004</v>
      </c>
      <c r="T1194" s="15">
        <v>3122.9972341300004</v>
      </c>
      <c r="U1194" s="15">
        <v>3122.9911005400004</v>
      </c>
      <c r="V1194" s="15">
        <v>3124.8045296700002</v>
      </c>
      <c r="W1194" s="15">
        <v>3124.1445530599999</v>
      </c>
      <c r="X1194" s="15">
        <v>3120.0294805900003</v>
      </c>
      <c r="Y1194" s="15">
        <v>3116.5141751300002</v>
      </c>
    </row>
    <row r="1195" spans="1:25" ht="18" thickBot="1" x14ac:dyDescent="0.35">
      <c r="A1195" s="66">
        <v>17</v>
      </c>
      <c r="B1195" s="15">
        <v>3117.5866538400001</v>
      </c>
      <c r="C1195" s="15">
        <v>3120.2278829500001</v>
      </c>
      <c r="D1195" s="15">
        <v>3121.0664247099999</v>
      </c>
      <c r="E1195" s="15">
        <v>3122.5500000800002</v>
      </c>
      <c r="F1195" s="15">
        <v>3122.61807593</v>
      </c>
      <c r="G1195" s="15">
        <v>3127.0308585900002</v>
      </c>
      <c r="H1195" s="15">
        <v>3128.1847688000003</v>
      </c>
      <c r="I1195" s="15">
        <v>3131.3724645400002</v>
      </c>
      <c r="J1195" s="15">
        <v>3140.0021883499999</v>
      </c>
      <c r="K1195" s="15">
        <v>3151.8655811500003</v>
      </c>
      <c r="L1195" s="15">
        <v>3157.8654887800003</v>
      </c>
      <c r="M1195" s="15">
        <v>3157.9429134900001</v>
      </c>
      <c r="N1195" s="19">
        <v>3155.0967588000003</v>
      </c>
      <c r="O1195" s="15">
        <v>3152.8315986800003</v>
      </c>
      <c r="P1195" s="15">
        <v>3154.11680226</v>
      </c>
      <c r="Q1195" s="15">
        <v>3154.7484963600004</v>
      </c>
      <c r="R1195" s="15">
        <v>3155.9887287300003</v>
      </c>
      <c r="S1195" s="15">
        <v>3156.5599604500003</v>
      </c>
      <c r="T1195" s="15">
        <v>3157.6663994200003</v>
      </c>
      <c r="U1195" s="15">
        <v>3156.4056511800004</v>
      </c>
      <c r="V1195" s="15">
        <v>3158.01502407</v>
      </c>
      <c r="W1195" s="15">
        <v>3146.9820511100002</v>
      </c>
      <c r="X1195" s="15">
        <v>3136.0050918300003</v>
      </c>
      <c r="Y1195" s="15">
        <v>3149.9590735699999</v>
      </c>
    </row>
    <row r="1196" spans="1:25" ht="18" thickBot="1" x14ac:dyDescent="0.35">
      <c r="A1196" s="66">
        <v>18</v>
      </c>
      <c r="B1196" s="15">
        <v>3159.6612646500002</v>
      </c>
      <c r="C1196" s="15">
        <v>3159.6174419700005</v>
      </c>
      <c r="D1196" s="15">
        <v>3159.6420489000002</v>
      </c>
      <c r="E1196" s="15">
        <v>3154.1196006499999</v>
      </c>
      <c r="F1196" s="15">
        <v>3142.6237638200005</v>
      </c>
      <c r="G1196" s="15">
        <v>3127.0819116600001</v>
      </c>
      <c r="H1196" s="15">
        <v>3131.62122761</v>
      </c>
      <c r="I1196" s="15">
        <v>3143.7224797000003</v>
      </c>
      <c r="J1196" s="15">
        <v>3129.66944448</v>
      </c>
      <c r="K1196" s="15">
        <v>3142.54132678</v>
      </c>
      <c r="L1196" s="15">
        <v>3151.2756283399999</v>
      </c>
      <c r="M1196" s="15">
        <v>3151.3426113</v>
      </c>
      <c r="N1196" s="19">
        <v>3149.6528124700003</v>
      </c>
      <c r="O1196" s="15">
        <v>3149.8652782100003</v>
      </c>
      <c r="P1196" s="15">
        <v>3151.1782641900004</v>
      </c>
      <c r="Q1196" s="15">
        <v>3153.6551310099999</v>
      </c>
      <c r="R1196" s="15">
        <v>3154.8736777899999</v>
      </c>
      <c r="S1196" s="15">
        <v>3156.0395799600005</v>
      </c>
      <c r="T1196" s="15">
        <v>3158.3623951700001</v>
      </c>
      <c r="U1196" s="15">
        <v>3158.2866427000004</v>
      </c>
      <c r="V1196" s="15">
        <v>3159.2967386000005</v>
      </c>
      <c r="W1196" s="15">
        <v>3148.3243168100003</v>
      </c>
      <c r="X1196" s="15">
        <v>3139.6073154600003</v>
      </c>
      <c r="Y1196" s="15">
        <v>3156.97337242</v>
      </c>
    </row>
    <row r="1197" spans="1:25" ht="18" thickBot="1" x14ac:dyDescent="0.35">
      <c r="A1197" s="66">
        <v>19</v>
      </c>
      <c r="B1197" s="15">
        <v>3159.6072197400003</v>
      </c>
      <c r="C1197" s="15">
        <v>3165.0540546900002</v>
      </c>
      <c r="D1197" s="15">
        <v>3165.0411605100003</v>
      </c>
      <c r="E1197" s="15">
        <v>3151.1613082100002</v>
      </c>
      <c r="F1197" s="15">
        <v>3132.3469701200002</v>
      </c>
      <c r="G1197" s="15">
        <v>3142.7658114400001</v>
      </c>
      <c r="H1197" s="15">
        <v>3155.4668747800001</v>
      </c>
      <c r="I1197" s="15">
        <v>3152.02063202</v>
      </c>
      <c r="J1197" s="15">
        <v>3158.3011595800003</v>
      </c>
      <c r="K1197" s="15">
        <v>3166.6608833400001</v>
      </c>
      <c r="L1197" s="15">
        <v>3170.3528251299999</v>
      </c>
      <c r="M1197" s="15">
        <v>3169.7744396900002</v>
      </c>
      <c r="N1197" s="19">
        <v>3164.5162145300005</v>
      </c>
      <c r="O1197" s="15">
        <v>3164.6370574900002</v>
      </c>
      <c r="P1197" s="15">
        <v>3164.0416842600002</v>
      </c>
      <c r="Q1197" s="15">
        <v>3166.8567330400001</v>
      </c>
      <c r="R1197" s="15">
        <v>3168.0270753500004</v>
      </c>
      <c r="S1197" s="15">
        <v>3167.9458534500004</v>
      </c>
      <c r="T1197" s="15">
        <v>3171.4089979300002</v>
      </c>
      <c r="U1197" s="15">
        <v>3172.3098847000001</v>
      </c>
      <c r="V1197" s="15">
        <v>3177.9144856500002</v>
      </c>
      <c r="W1197" s="15">
        <v>3159.3778789900002</v>
      </c>
      <c r="X1197" s="15">
        <v>3151.4049519000005</v>
      </c>
      <c r="Y1197" s="15">
        <v>3169.2120918900005</v>
      </c>
    </row>
    <row r="1198" spans="1:25" ht="18" thickBot="1" x14ac:dyDescent="0.35">
      <c r="A1198" s="66">
        <v>20</v>
      </c>
      <c r="B1198" s="15">
        <v>3164.6471771300003</v>
      </c>
      <c r="C1198" s="15">
        <v>3164.2382035000005</v>
      </c>
      <c r="D1198" s="15">
        <v>3164.1427258799999</v>
      </c>
      <c r="E1198" s="15">
        <v>3158.8329719300004</v>
      </c>
      <c r="F1198" s="15">
        <v>3148.47773534</v>
      </c>
      <c r="G1198" s="15">
        <v>3126.3681775600003</v>
      </c>
      <c r="H1198" s="15">
        <v>3140.3797471400003</v>
      </c>
      <c r="I1198" s="15">
        <v>3134.2329604500005</v>
      </c>
      <c r="J1198" s="15">
        <v>3139.8342516000002</v>
      </c>
      <c r="K1198" s="15">
        <v>3147.96547564</v>
      </c>
      <c r="L1198" s="15">
        <v>3149.2127860800001</v>
      </c>
      <c r="M1198" s="15">
        <v>3147.3430806199999</v>
      </c>
      <c r="N1198" s="19">
        <v>3140.8055109800002</v>
      </c>
      <c r="O1198" s="15">
        <v>3140.8398753400002</v>
      </c>
      <c r="P1198" s="15">
        <v>3141.6341631099999</v>
      </c>
      <c r="Q1198" s="15">
        <v>3142.3180727500003</v>
      </c>
      <c r="R1198" s="15">
        <v>3143.6092966900001</v>
      </c>
      <c r="S1198" s="15">
        <v>3142.3212091300002</v>
      </c>
      <c r="T1198" s="15">
        <v>3145.5200552700003</v>
      </c>
      <c r="U1198" s="15">
        <v>3149.88599157</v>
      </c>
      <c r="V1198" s="15">
        <v>3155.9141337200003</v>
      </c>
      <c r="W1198" s="15">
        <v>3143.4512007300004</v>
      </c>
      <c r="X1198" s="15">
        <v>3136.1001971800001</v>
      </c>
      <c r="Y1198" s="15">
        <v>3157.5892406600001</v>
      </c>
    </row>
    <row r="1199" spans="1:25" ht="18" thickBot="1" x14ac:dyDescent="0.35">
      <c r="A1199" s="66">
        <v>21</v>
      </c>
      <c r="B1199" s="15">
        <v>3169.6673575099999</v>
      </c>
      <c r="C1199" s="15">
        <v>3169.3823701800002</v>
      </c>
      <c r="D1199" s="15">
        <v>3169.3263415800002</v>
      </c>
      <c r="E1199" s="15">
        <v>3158.8326229300005</v>
      </c>
      <c r="F1199" s="15">
        <v>3143.6040563000001</v>
      </c>
      <c r="G1199" s="15">
        <v>3121.16182583</v>
      </c>
      <c r="H1199" s="15">
        <v>3121.6705458700003</v>
      </c>
      <c r="I1199" s="15">
        <v>3126.5077324300005</v>
      </c>
      <c r="J1199" s="15">
        <v>3132.2326359100002</v>
      </c>
      <c r="K1199" s="15">
        <v>3141.2898030800002</v>
      </c>
      <c r="L1199" s="15">
        <v>3141.0519010600001</v>
      </c>
      <c r="M1199" s="15">
        <v>3139.6377217200002</v>
      </c>
      <c r="N1199" s="19">
        <v>3133.4972422000005</v>
      </c>
      <c r="O1199" s="15">
        <v>3134.4314843900002</v>
      </c>
      <c r="P1199" s="15">
        <v>3130.7677644300002</v>
      </c>
      <c r="Q1199" s="15">
        <v>3133.0365344200004</v>
      </c>
      <c r="R1199" s="15">
        <v>3135.7635685200003</v>
      </c>
      <c r="S1199" s="15">
        <v>3136.5421725300002</v>
      </c>
      <c r="T1199" s="15">
        <v>3139.1570165100002</v>
      </c>
      <c r="U1199" s="15">
        <v>3140.3566316600004</v>
      </c>
      <c r="V1199" s="15">
        <v>3147.9640073900005</v>
      </c>
      <c r="W1199" s="15">
        <v>3131.5857041600002</v>
      </c>
      <c r="X1199" s="15">
        <v>3129.6418853800001</v>
      </c>
      <c r="Y1199" s="15">
        <v>3151.11818636</v>
      </c>
    </row>
    <row r="1200" spans="1:25" ht="18" thickBot="1" x14ac:dyDescent="0.35">
      <c r="A1200" s="66">
        <v>22</v>
      </c>
      <c r="B1200" s="15">
        <v>3166.2128635900003</v>
      </c>
      <c r="C1200" s="15">
        <v>3165.9762235600001</v>
      </c>
      <c r="D1200" s="15">
        <v>3148.9503118100001</v>
      </c>
      <c r="E1200" s="15">
        <v>3120.9636177300004</v>
      </c>
      <c r="F1200" s="15">
        <v>3106.83933131</v>
      </c>
      <c r="G1200" s="15">
        <v>3129.8082672300002</v>
      </c>
      <c r="H1200" s="15">
        <v>3138.9791159199999</v>
      </c>
      <c r="I1200" s="15">
        <v>3153.3397392100001</v>
      </c>
      <c r="J1200" s="15">
        <v>3147.0986092799999</v>
      </c>
      <c r="K1200" s="15">
        <v>3156.9173483300001</v>
      </c>
      <c r="L1200" s="15">
        <v>3157.3867386500001</v>
      </c>
      <c r="M1200" s="15">
        <v>3154.0922617700003</v>
      </c>
      <c r="N1200" s="19">
        <v>3148.7162745500004</v>
      </c>
      <c r="O1200" s="15">
        <v>3152.1398084400003</v>
      </c>
      <c r="P1200" s="15">
        <v>3152.9045782400003</v>
      </c>
      <c r="Q1200" s="15">
        <v>3152.9201051300001</v>
      </c>
      <c r="R1200" s="15">
        <v>3154.75284315</v>
      </c>
      <c r="S1200" s="15">
        <v>3155.3142955200005</v>
      </c>
      <c r="T1200" s="15">
        <v>3153.0058099100002</v>
      </c>
      <c r="U1200" s="15">
        <v>3155.3884842800003</v>
      </c>
      <c r="V1200" s="15">
        <v>3160.1001692000004</v>
      </c>
      <c r="W1200" s="15">
        <v>3146.7676812300001</v>
      </c>
      <c r="X1200" s="15">
        <v>3144.7251695</v>
      </c>
      <c r="Y1200" s="15">
        <v>3155.2430610300003</v>
      </c>
    </row>
    <row r="1201" spans="1:25" ht="18" thickBot="1" x14ac:dyDescent="0.35">
      <c r="A1201" s="66">
        <v>23</v>
      </c>
      <c r="B1201" s="15">
        <v>3166.2600344100001</v>
      </c>
      <c r="C1201" s="15">
        <v>3166.0015472600003</v>
      </c>
      <c r="D1201" s="15">
        <v>3163.4557479800001</v>
      </c>
      <c r="E1201" s="15">
        <v>3151.9347803400001</v>
      </c>
      <c r="F1201" s="15">
        <v>3144.2366041500004</v>
      </c>
      <c r="G1201" s="15">
        <v>3158.2099294000004</v>
      </c>
      <c r="H1201" s="15">
        <v>3142.5124498400005</v>
      </c>
      <c r="I1201" s="15">
        <v>3149.2269331100001</v>
      </c>
      <c r="J1201" s="15">
        <v>3148.8120469800001</v>
      </c>
      <c r="K1201" s="15">
        <v>3157.6674510400003</v>
      </c>
      <c r="L1201" s="15">
        <v>3159.7781188900003</v>
      </c>
      <c r="M1201" s="15">
        <v>3156.8129739999999</v>
      </c>
      <c r="N1201" s="19">
        <v>3150.3085737500001</v>
      </c>
      <c r="O1201" s="15">
        <v>3153.6742480500002</v>
      </c>
      <c r="P1201" s="15">
        <v>3144.8582161200002</v>
      </c>
      <c r="Q1201" s="15">
        <v>3146.5406203699999</v>
      </c>
      <c r="R1201" s="15">
        <v>3147.63223625</v>
      </c>
      <c r="S1201" s="15">
        <v>3147.4465034200002</v>
      </c>
      <c r="T1201" s="15">
        <v>3150.3479925400002</v>
      </c>
      <c r="U1201" s="15">
        <v>3154.1649186600002</v>
      </c>
      <c r="V1201" s="15">
        <v>3158.8082040900003</v>
      </c>
      <c r="W1201" s="15">
        <v>3164.1202048600003</v>
      </c>
      <c r="X1201" s="15">
        <v>3167.0245574900005</v>
      </c>
      <c r="Y1201" s="15">
        <v>3166.8960469100002</v>
      </c>
    </row>
    <row r="1202" spans="1:25" ht="18" thickBot="1" x14ac:dyDescent="0.35">
      <c r="A1202" s="66">
        <v>24</v>
      </c>
      <c r="B1202" s="15">
        <v>3163.6951508400002</v>
      </c>
      <c r="C1202" s="15">
        <v>3160.6846562300002</v>
      </c>
      <c r="D1202" s="15">
        <v>3160.6422514800001</v>
      </c>
      <c r="E1202" s="15">
        <v>3163.0182534800001</v>
      </c>
      <c r="F1202" s="15">
        <v>3150.2018409100001</v>
      </c>
      <c r="G1202" s="15">
        <v>3143.1141555100003</v>
      </c>
      <c r="H1202" s="15">
        <v>3123.35784302</v>
      </c>
      <c r="I1202" s="15">
        <v>3128.9382284200005</v>
      </c>
      <c r="J1202" s="15">
        <v>3137.4736386500003</v>
      </c>
      <c r="K1202" s="15">
        <v>3145.74099488</v>
      </c>
      <c r="L1202" s="15">
        <v>3148.3265668200002</v>
      </c>
      <c r="M1202" s="15">
        <v>3142.7031986200004</v>
      </c>
      <c r="N1202" s="19">
        <v>3141.29606018</v>
      </c>
      <c r="O1202" s="15">
        <v>3141.1539895199999</v>
      </c>
      <c r="P1202" s="15">
        <v>3135.0747466600001</v>
      </c>
      <c r="Q1202" s="15">
        <v>3135.09033744</v>
      </c>
      <c r="R1202" s="15">
        <v>3138.1805104</v>
      </c>
      <c r="S1202" s="15">
        <v>3139.9092414300003</v>
      </c>
      <c r="T1202" s="15">
        <v>3131.8333402200001</v>
      </c>
      <c r="U1202" s="15">
        <v>3132.8901206200003</v>
      </c>
      <c r="V1202" s="15">
        <v>3133.1264285800003</v>
      </c>
      <c r="W1202" s="15">
        <v>3145.0413947600005</v>
      </c>
      <c r="X1202" s="15">
        <v>3155.1162050500002</v>
      </c>
      <c r="Y1202" s="15">
        <v>3154.8233759300001</v>
      </c>
    </row>
    <row r="1203" spans="1:25" ht="18" thickBot="1" x14ac:dyDescent="0.35">
      <c r="A1203" s="66">
        <v>25</v>
      </c>
      <c r="B1203" s="15">
        <v>3160.3280202800001</v>
      </c>
      <c r="C1203" s="15">
        <v>3160.3092243700003</v>
      </c>
      <c r="D1203" s="15">
        <v>3160.1711318000002</v>
      </c>
      <c r="E1203" s="15">
        <v>3158.2104292300005</v>
      </c>
      <c r="F1203" s="15">
        <v>3147.2717956000001</v>
      </c>
      <c r="G1203" s="15">
        <v>3141.0945487100003</v>
      </c>
      <c r="H1203" s="15">
        <v>3122.8191318500003</v>
      </c>
      <c r="I1203" s="15">
        <v>3126.0499127500002</v>
      </c>
      <c r="J1203" s="15">
        <v>3131.9884054600002</v>
      </c>
      <c r="K1203" s="15">
        <v>3141.7672865</v>
      </c>
      <c r="L1203" s="15">
        <v>3146.49623604</v>
      </c>
      <c r="M1203" s="15">
        <v>3145.1825899500004</v>
      </c>
      <c r="N1203" s="19">
        <v>3143.9087333100001</v>
      </c>
      <c r="O1203" s="15">
        <v>3141.9473757400001</v>
      </c>
      <c r="P1203" s="15">
        <v>3133.3860575900003</v>
      </c>
      <c r="Q1203" s="15">
        <v>3136.0490896900005</v>
      </c>
      <c r="R1203" s="15">
        <v>3142.36590295</v>
      </c>
      <c r="S1203" s="15">
        <v>3135.5348325</v>
      </c>
      <c r="T1203" s="15">
        <v>3130.8949631600003</v>
      </c>
      <c r="U1203" s="15">
        <v>3134.7500869700002</v>
      </c>
      <c r="V1203" s="15">
        <v>3140.0743777600005</v>
      </c>
      <c r="W1203" s="15">
        <v>3143.8291492600001</v>
      </c>
      <c r="X1203" s="15">
        <v>3156.5380761300003</v>
      </c>
      <c r="Y1203" s="15">
        <v>3156.0229019700005</v>
      </c>
    </row>
    <row r="1204" spans="1:25" ht="18" thickBot="1" x14ac:dyDescent="0.35">
      <c r="A1204" s="66">
        <v>26</v>
      </c>
      <c r="B1204" s="15">
        <v>3159.0453252600005</v>
      </c>
      <c r="C1204" s="15">
        <v>3160.0599812200003</v>
      </c>
      <c r="D1204" s="15">
        <v>3161.0694670000003</v>
      </c>
      <c r="E1204" s="15">
        <v>3163.4593158000002</v>
      </c>
      <c r="F1204" s="15">
        <v>3153.2361959700002</v>
      </c>
      <c r="G1204" s="15">
        <v>3143.36254641</v>
      </c>
      <c r="H1204" s="15">
        <v>3122.81146313</v>
      </c>
      <c r="I1204" s="15">
        <v>3145.3526893000003</v>
      </c>
      <c r="J1204" s="15">
        <v>3143.0498676400002</v>
      </c>
      <c r="K1204" s="15">
        <v>3153.0305784100005</v>
      </c>
      <c r="L1204" s="15">
        <v>3156.94154991</v>
      </c>
      <c r="M1204" s="15">
        <v>3151.9586139600001</v>
      </c>
      <c r="N1204" s="19">
        <v>3151.5250978899999</v>
      </c>
      <c r="O1204" s="15">
        <v>3146.6730015000003</v>
      </c>
      <c r="P1204" s="15">
        <v>3143.7266228900003</v>
      </c>
      <c r="Q1204" s="15">
        <v>3144.8813426500005</v>
      </c>
      <c r="R1204" s="15">
        <v>3146.5280254100003</v>
      </c>
      <c r="S1204" s="15">
        <v>3136.4948662600004</v>
      </c>
      <c r="T1204" s="15">
        <v>3139.5127296400001</v>
      </c>
      <c r="U1204" s="15">
        <v>3142.8639877400005</v>
      </c>
      <c r="V1204" s="15">
        <v>3148.5701855000002</v>
      </c>
      <c r="W1204" s="15">
        <v>3153.0539886000001</v>
      </c>
      <c r="X1204" s="15">
        <v>3157.07050923</v>
      </c>
      <c r="Y1204" s="15">
        <v>3157.0808730100002</v>
      </c>
    </row>
    <row r="1205" spans="1:25" ht="18" thickBot="1" x14ac:dyDescent="0.35">
      <c r="A1205" s="66">
        <v>27</v>
      </c>
      <c r="B1205" s="15">
        <v>3156.0581802400002</v>
      </c>
      <c r="C1205" s="15">
        <v>3156.7980629400004</v>
      </c>
      <c r="D1205" s="15">
        <v>3157.74973181</v>
      </c>
      <c r="E1205" s="15">
        <v>3159.7557075500004</v>
      </c>
      <c r="F1205" s="15">
        <v>3152.2345929400003</v>
      </c>
      <c r="G1205" s="15">
        <v>3143.1793305800002</v>
      </c>
      <c r="H1205" s="15">
        <v>3121.6641332900003</v>
      </c>
      <c r="I1205" s="15">
        <v>3147.3459182500005</v>
      </c>
      <c r="J1205" s="15">
        <v>3147.6442439200005</v>
      </c>
      <c r="K1205" s="15">
        <v>3149.1856781900001</v>
      </c>
      <c r="L1205" s="15">
        <v>3153.7558844</v>
      </c>
      <c r="M1205" s="15">
        <v>3149.03961992</v>
      </c>
      <c r="N1205" s="19">
        <v>3144.7354127600001</v>
      </c>
      <c r="O1205" s="15">
        <v>3142.3784262700001</v>
      </c>
      <c r="P1205" s="15">
        <v>3138.0129278899999</v>
      </c>
      <c r="Q1205" s="15">
        <v>3137.0826709400003</v>
      </c>
      <c r="R1205" s="15">
        <v>3140.7194666999999</v>
      </c>
      <c r="S1205" s="15">
        <v>3137.7136302100002</v>
      </c>
      <c r="T1205" s="15">
        <v>3141.0807358400002</v>
      </c>
      <c r="U1205" s="15">
        <v>3145.6455832300003</v>
      </c>
      <c r="V1205" s="15">
        <v>3153.2376115400002</v>
      </c>
      <c r="W1205" s="15">
        <v>3152.3279579100004</v>
      </c>
      <c r="X1205" s="15">
        <v>3160.6905403700002</v>
      </c>
      <c r="Y1205" s="15">
        <v>3160.6083245499999</v>
      </c>
    </row>
    <row r="1206" spans="1:25" ht="18" thickBot="1" x14ac:dyDescent="0.35">
      <c r="A1206" s="66">
        <v>28</v>
      </c>
      <c r="B1206" s="15">
        <v>3160.1561249500005</v>
      </c>
      <c r="C1206" s="15">
        <v>3157.4262110100003</v>
      </c>
      <c r="D1206" s="15">
        <v>3157.4391879400005</v>
      </c>
      <c r="E1206" s="15">
        <v>3160.1053165799999</v>
      </c>
      <c r="F1206" s="15">
        <v>3154.1836705999999</v>
      </c>
      <c r="G1206" s="15">
        <v>3143.8324144000003</v>
      </c>
      <c r="H1206" s="15">
        <v>3132.1464786600004</v>
      </c>
      <c r="I1206" s="15">
        <v>3138.45491455</v>
      </c>
      <c r="J1206" s="15">
        <v>3143.7216672700001</v>
      </c>
      <c r="K1206" s="15">
        <v>3160.4369139600003</v>
      </c>
      <c r="L1206" s="15">
        <v>3160.86232066</v>
      </c>
      <c r="M1206" s="15">
        <v>3158.9703253600005</v>
      </c>
      <c r="N1206" s="19">
        <v>3155.4800058700002</v>
      </c>
      <c r="O1206" s="15">
        <v>3146.9489194900002</v>
      </c>
      <c r="P1206" s="15">
        <v>3151.57878691</v>
      </c>
      <c r="Q1206" s="15">
        <v>3150.78287495</v>
      </c>
      <c r="R1206" s="15">
        <v>3150.9803301800002</v>
      </c>
      <c r="S1206" s="15">
        <v>3147.0938035700001</v>
      </c>
      <c r="T1206" s="15">
        <v>3151.5411667000003</v>
      </c>
      <c r="U1206" s="15">
        <v>3160.3886582600003</v>
      </c>
      <c r="V1206" s="15">
        <v>3165.1329076200004</v>
      </c>
      <c r="W1206" s="15">
        <v>3155.2084572300005</v>
      </c>
      <c r="X1206" s="15">
        <v>3165.5535848200002</v>
      </c>
      <c r="Y1206" s="15">
        <v>3165.3658011500002</v>
      </c>
    </row>
    <row r="1207" spans="1:25" ht="18" thickBot="1" x14ac:dyDescent="0.35">
      <c r="A1207" s="66">
        <v>29</v>
      </c>
      <c r="B1207" s="15">
        <v>3165.1437564500002</v>
      </c>
      <c r="C1207" s="15">
        <v>3156.9860089500003</v>
      </c>
      <c r="D1207" s="15">
        <v>3157.1147620300003</v>
      </c>
      <c r="E1207" s="15">
        <v>3158.55527226</v>
      </c>
      <c r="F1207" s="15">
        <v>3154.3050840700002</v>
      </c>
      <c r="G1207" s="15">
        <v>3144.5882705300005</v>
      </c>
      <c r="H1207" s="15">
        <v>3138.6006851100005</v>
      </c>
      <c r="I1207" s="15">
        <v>3154.9236900999999</v>
      </c>
      <c r="J1207" s="15">
        <v>3156.6965854000005</v>
      </c>
      <c r="K1207" s="15">
        <v>3154.0341197500002</v>
      </c>
      <c r="L1207" s="15">
        <v>3159.1946096200004</v>
      </c>
      <c r="M1207" s="15">
        <v>3156.6275550400001</v>
      </c>
      <c r="N1207" s="19">
        <v>3150.8651775500002</v>
      </c>
      <c r="O1207" s="15">
        <v>3140.4633053700004</v>
      </c>
      <c r="P1207" s="15">
        <v>3148.9241893800004</v>
      </c>
      <c r="Q1207" s="15">
        <v>3148.27835224</v>
      </c>
      <c r="R1207" s="15">
        <v>3150.6042060600003</v>
      </c>
      <c r="S1207" s="15">
        <v>3148.6460053599999</v>
      </c>
      <c r="T1207" s="15">
        <v>3155.3906747100004</v>
      </c>
      <c r="U1207" s="15">
        <v>3156.9856726800003</v>
      </c>
      <c r="V1207" s="15">
        <v>3160.2516547600003</v>
      </c>
      <c r="W1207" s="15">
        <v>3164.1469630100005</v>
      </c>
      <c r="X1207" s="15">
        <v>3161.0828507199999</v>
      </c>
      <c r="Y1207" s="15">
        <v>3160.5721921600002</v>
      </c>
    </row>
    <row r="1208" spans="1:25" ht="18" thickBot="1" x14ac:dyDescent="0.35">
      <c r="A1208" s="66">
        <v>30</v>
      </c>
      <c r="B1208" s="15">
        <v>3157.4852042400003</v>
      </c>
      <c r="C1208" s="15">
        <v>3157.8284498900002</v>
      </c>
      <c r="D1208" s="15">
        <v>3155.3947271900001</v>
      </c>
      <c r="E1208" s="15">
        <v>3156.7168132800002</v>
      </c>
      <c r="F1208" s="15">
        <v>3159.0136871600002</v>
      </c>
      <c r="G1208" s="15">
        <v>3146.2176728100003</v>
      </c>
      <c r="H1208" s="15">
        <v>3122.8664008000001</v>
      </c>
      <c r="I1208" s="15">
        <v>3134.10983136</v>
      </c>
      <c r="J1208" s="15">
        <v>3155.4758763499999</v>
      </c>
      <c r="K1208" s="15">
        <v>3161.6766368200001</v>
      </c>
      <c r="L1208" s="15">
        <v>3164.0772053300002</v>
      </c>
      <c r="M1208" s="15">
        <v>3161.9166459900002</v>
      </c>
      <c r="N1208" s="19">
        <v>3155.68025842</v>
      </c>
      <c r="O1208" s="15">
        <v>3144.8768051800002</v>
      </c>
      <c r="P1208" s="15">
        <v>3149.6014064000005</v>
      </c>
      <c r="Q1208" s="15">
        <v>3150.4300028700004</v>
      </c>
      <c r="R1208" s="15">
        <v>3151.2620059599999</v>
      </c>
      <c r="S1208" s="15">
        <v>3152.3464126000003</v>
      </c>
      <c r="T1208" s="15">
        <v>3158.4378072100003</v>
      </c>
      <c r="U1208" s="15">
        <v>3162.2896076900001</v>
      </c>
      <c r="V1208" s="15">
        <v>3166.10759233</v>
      </c>
      <c r="W1208" s="15">
        <v>3165.0204380800001</v>
      </c>
      <c r="X1208" s="15">
        <v>3165.3701079000002</v>
      </c>
      <c r="Y1208" s="15">
        <v>3165.2954521100005</v>
      </c>
    </row>
    <row r="1209" spans="1:25" ht="18" thickBot="1" x14ac:dyDescent="0.35">
      <c r="A1209" s="66">
        <v>31</v>
      </c>
      <c r="B1209" s="15">
        <v>3167.1785163600002</v>
      </c>
      <c r="C1209" s="15">
        <v>3164.6927342700005</v>
      </c>
      <c r="D1209" s="15">
        <v>3162.2596427600001</v>
      </c>
      <c r="E1209" s="15">
        <v>3162.3427648000002</v>
      </c>
      <c r="F1209" s="15">
        <v>3159.8714885200002</v>
      </c>
      <c r="G1209" s="15">
        <v>3153.30049508</v>
      </c>
      <c r="H1209" s="15">
        <v>3141.33154522</v>
      </c>
      <c r="I1209" s="15">
        <v>3150.3904455400002</v>
      </c>
      <c r="J1209" s="15">
        <v>3168.6760568700001</v>
      </c>
      <c r="K1209" s="15">
        <v>3182.7376662800002</v>
      </c>
      <c r="L1209" s="15">
        <v>3186.1282601500002</v>
      </c>
      <c r="M1209" s="15">
        <v>3185.0034576200001</v>
      </c>
      <c r="N1209" s="19">
        <v>3179.5298750699999</v>
      </c>
      <c r="O1209" s="15">
        <v>3179.72816827</v>
      </c>
      <c r="P1209" s="15">
        <v>3175.1651364499999</v>
      </c>
      <c r="Q1209" s="15">
        <v>3175.7368971700002</v>
      </c>
      <c r="R1209" s="15">
        <v>3173.5127692199999</v>
      </c>
      <c r="S1209" s="15">
        <v>3172.9946331200003</v>
      </c>
      <c r="T1209" s="15">
        <v>3176.4417383300001</v>
      </c>
      <c r="U1209" s="15">
        <v>3181.52071991</v>
      </c>
      <c r="V1209" s="15">
        <v>3178.3444502500001</v>
      </c>
      <c r="W1209" s="15">
        <v>3168.5298700799999</v>
      </c>
      <c r="X1209" s="15">
        <v>3168.92828805</v>
      </c>
      <c r="Y1209" s="15">
        <v>3168.7825106000005</v>
      </c>
    </row>
    <row r="1210" spans="1:25" ht="18" thickBot="1" x14ac:dyDescent="0.35"/>
    <row r="1211" spans="1:25" ht="18" thickBot="1" x14ac:dyDescent="0.35">
      <c r="A1211" s="101" t="s">
        <v>0</v>
      </c>
      <c r="B1211" s="103" t="s">
        <v>64</v>
      </c>
      <c r="C1211" s="104"/>
      <c r="D1211" s="104"/>
      <c r="E1211" s="104"/>
      <c r="F1211" s="104"/>
      <c r="G1211" s="104"/>
      <c r="H1211" s="104"/>
      <c r="I1211" s="104"/>
      <c r="J1211" s="104"/>
      <c r="K1211" s="104"/>
      <c r="L1211" s="104"/>
      <c r="M1211" s="104"/>
      <c r="N1211" s="104"/>
      <c r="O1211" s="104"/>
      <c r="P1211" s="104"/>
      <c r="Q1211" s="104"/>
      <c r="R1211" s="104"/>
      <c r="S1211" s="104"/>
      <c r="T1211" s="104"/>
      <c r="U1211" s="104"/>
      <c r="V1211" s="104"/>
      <c r="W1211" s="104"/>
      <c r="X1211" s="104"/>
      <c r="Y1211" s="105"/>
    </row>
    <row r="1212" spans="1:25" ht="33.75" thickBot="1" x14ac:dyDescent="0.35">
      <c r="A1212" s="102"/>
      <c r="B1212" s="37" t="s">
        <v>1</v>
      </c>
      <c r="C1212" s="37" t="s">
        <v>2</v>
      </c>
      <c r="D1212" s="37" t="s">
        <v>3</v>
      </c>
      <c r="E1212" s="37" t="s">
        <v>4</v>
      </c>
      <c r="F1212" s="37" t="s">
        <v>5</v>
      </c>
      <c r="G1212" s="37" t="s">
        <v>6</v>
      </c>
      <c r="H1212" s="37" t="s">
        <v>7</v>
      </c>
      <c r="I1212" s="37" t="s">
        <v>8</v>
      </c>
      <c r="J1212" s="37" t="s">
        <v>9</v>
      </c>
      <c r="K1212" s="37" t="s">
        <v>10</v>
      </c>
      <c r="L1212" s="37" t="s">
        <v>11</v>
      </c>
      <c r="M1212" s="37" t="s">
        <v>12</v>
      </c>
      <c r="N1212" s="9" t="s">
        <v>13</v>
      </c>
      <c r="O1212" s="34" t="s">
        <v>14</v>
      </c>
      <c r="P1212" s="34" t="s">
        <v>15</v>
      </c>
      <c r="Q1212" s="34" t="s">
        <v>16</v>
      </c>
      <c r="R1212" s="34" t="s">
        <v>17</v>
      </c>
      <c r="S1212" s="34" t="s">
        <v>18</v>
      </c>
      <c r="T1212" s="34" t="s">
        <v>19</v>
      </c>
      <c r="U1212" s="34" t="s">
        <v>20</v>
      </c>
      <c r="V1212" s="34" t="s">
        <v>21</v>
      </c>
      <c r="W1212" s="34" t="s">
        <v>22</v>
      </c>
      <c r="X1212" s="34" t="s">
        <v>23</v>
      </c>
      <c r="Y1212" s="34" t="s">
        <v>24</v>
      </c>
    </row>
    <row r="1213" spans="1:25" ht="18" thickBot="1" x14ac:dyDescent="0.35">
      <c r="A1213" s="66">
        <v>1</v>
      </c>
      <c r="B1213" s="15">
        <v>3543.9084795800004</v>
      </c>
      <c r="C1213" s="15">
        <v>3539.9366899400002</v>
      </c>
      <c r="D1213" s="15">
        <v>3542.1118310300003</v>
      </c>
      <c r="E1213" s="15">
        <v>3541.3560082700001</v>
      </c>
      <c r="F1213" s="15">
        <v>3538.8853337100004</v>
      </c>
      <c r="G1213" s="15">
        <v>3538.85883719</v>
      </c>
      <c r="H1213" s="15">
        <v>3536.6360462500002</v>
      </c>
      <c r="I1213" s="15">
        <v>3564.7364062900001</v>
      </c>
      <c r="J1213" s="15">
        <v>3572.6155843500005</v>
      </c>
      <c r="K1213" s="15">
        <v>3580.0646546000003</v>
      </c>
      <c r="L1213" s="15">
        <v>3583.2116633999999</v>
      </c>
      <c r="M1213" s="15">
        <v>3582.2597737000001</v>
      </c>
      <c r="N1213" s="17">
        <v>3575.6429608900003</v>
      </c>
      <c r="O1213" s="18">
        <v>3578.38453996</v>
      </c>
      <c r="P1213" s="18">
        <v>3569.1883967400004</v>
      </c>
      <c r="Q1213" s="18">
        <v>3568.4283286200002</v>
      </c>
      <c r="R1213" s="18">
        <v>3570.24392683</v>
      </c>
      <c r="S1213" s="18">
        <v>3567.1525011500003</v>
      </c>
      <c r="T1213" s="18">
        <v>3569.4589332200003</v>
      </c>
      <c r="U1213" s="18">
        <v>3567.34943729</v>
      </c>
      <c r="V1213" s="18">
        <v>3568.2929493900001</v>
      </c>
      <c r="W1213" s="18">
        <v>3564.8842453800003</v>
      </c>
      <c r="X1213" s="18">
        <v>3553.1111259000004</v>
      </c>
      <c r="Y1213" s="18">
        <v>3562.5165858000005</v>
      </c>
    </row>
    <row r="1214" spans="1:25" ht="18" thickBot="1" x14ac:dyDescent="0.35">
      <c r="A1214" s="66">
        <v>2</v>
      </c>
      <c r="B1214" s="15">
        <v>3570.4207415599999</v>
      </c>
      <c r="C1214" s="15">
        <v>3570.2886797800002</v>
      </c>
      <c r="D1214" s="15">
        <v>3572.0550234100001</v>
      </c>
      <c r="E1214" s="15">
        <v>3562.8154719700001</v>
      </c>
      <c r="F1214" s="15">
        <v>3550.1063792099999</v>
      </c>
      <c r="G1214" s="15">
        <v>3537.5177112100005</v>
      </c>
      <c r="H1214" s="15">
        <v>3540.1059390300002</v>
      </c>
      <c r="I1214" s="15">
        <v>3551.54844138</v>
      </c>
      <c r="J1214" s="15">
        <v>3550.3542705700002</v>
      </c>
      <c r="K1214" s="15">
        <v>3553.65601526</v>
      </c>
      <c r="L1214" s="15">
        <v>3558.4910325900005</v>
      </c>
      <c r="M1214" s="15">
        <v>3561.8335599800002</v>
      </c>
      <c r="N1214" s="19">
        <v>3556.83718903</v>
      </c>
      <c r="O1214" s="15">
        <v>3556.3134922100003</v>
      </c>
      <c r="P1214" s="15">
        <v>3545.9895864000005</v>
      </c>
      <c r="Q1214" s="15">
        <v>3546.8337007600003</v>
      </c>
      <c r="R1214" s="15">
        <v>3539.6742976999999</v>
      </c>
      <c r="S1214" s="15">
        <v>3536.9854630700002</v>
      </c>
      <c r="T1214" s="15">
        <v>3538.9498975300003</v>
      </c>
      <c r="U1214" s="15">
        <v>3545.50183668</v>
      </c>
      <c r="V1214" s="15">
        <v>3547.1901722100001</v>
      </c>
      <c r="W1214" s="15">
        <v>3547.9178166300003</v>
      </c>
      <c r="X1214" s="15">
        <v>3572.0087193000004</v>
      </c>
      <c r="Y1214" s="15">
        <v>3570.4375207600001</v>
      </c>
    </row>
    <row r="1215" spans="1:25" ht="18" thickBot="1" x14ac:dyDescent="0.35">
      <c r="A1215" s="66">
        <v>3</v>
      </c>
      <c r="B1215" s="15">
        <v>3569.6218415000003</v>
      </c>
      <c r="C1215" s="15">
        <v>3567.0758223600001</v>
      </c>
      <c r="D1215" s="15">
        <v>3566.3503286099999</v>
      </c>
      <c r="E1215" s="15">
        <v>3560.8093378500002</v>
      </c>
      <c r="F1215" s="15">
        <v>3555.8785105300003</v>
      </c>
      <c r="G1215" s="15">
        <v>3542.04611772</v>
      </c>
      <c r="H1215" s="15">
        <v>3536.7584917400004</v>
      </c>
      <c r="I1215" s="15">
        <v>3535.2261817399999</v>
      </c>
      <c r="J1215" s="15">
        <v>3537.0010388200003</v>
      </c>
      <c r="K1215" s="15">
        <v>3554.5741217</v>
      </c>
      <c r="L1215" s="15">
        <v>3557.3717787099999</v>
      </c>
      <c r="M1215" s="15">
        <v>3558.61948394</v>
      </c>
      <c r="N1215" s="19">
        <v>3555.1417707800001</v>
      </c>
      <c r="O1215" s="15">
        <v>3545.1601621000004</v>
      </c>
      <c r="P1215" s="15">
        <v>3537.0204353700005</v>
      </c>
      <c r="Q1215" s="15">
        <v>3542.0000693900001</v>
      </c>
      <c r="R1215" s="15">
        <v>3543.4468022800002</v>
      </c>
      <c r="S1215" s="15">
        <v>3543.0758236100005</v>
      </c>
      <c r="T1215" s="15">
        <v>3542.7540998400004</v>
      </c>
      <c r="U1215" s="15">
        <v>3539.84862002</v>
      </c>
      <c r="V1215" s="15">
        <v>3539.3753026500003</v>
      </c>
      <c r="W1215" s="15">
        <v>3539.5334109400005</v>
      </c>
      <c r="X1215" s="15">
        <v>3546.0031561000001</v>
      </c>
      <c r="Y1215" s="15">
        <v>3564.6620013000002</v>
      </c>
    </row>
    <row r="1216" spans="1:25" ht="18" thickBot="1" x14ac:dyDescent="0.35">
      <c r="A1216" s="66">
        <v>4</v>
      </c>
      <c r="B1216" s="15">
        <v>3567.1091319800003</v>
      </c>
      <c r="C1216" s="15">
        <v>3567.0785735800005</v>
      </c>
      <c r="D1216" s="15">
        <v>3566.8116517600001</v>
      </c>
      <c r="E1216" s="15">
        <v>3566.9685796500003</v>
      </c>
      <c r="F1216" s="15">
        <v>3559.3012151900002</v>
      </c>
      <c r="G1216" s="15">
        <v>3544.8822335600003</v>
      </c>
      <c r="H1216" s="15">
        <v>3538.7613657100005</v>
      </c>
      <c r="I1216" s="15">
        <v>3536.4438081700005</v>
      </c>
      <c r="J1216" s="15">
        <v>3535.2749646200004</v>
      </c>
      <c r="K1216" s="15">
        <v>3542.4862559900002</v>
      </c>
      <c r="L1216" s="15">
        <v>3545.5200134500005</v>
      </c>
      <c r="M1216" s="15">
        <v>3548.1245754900001</v>
      </c>
      <c r="N1216" s="19">
        <v>3548.0709637300001</v>
      </c>
      <c r="O1216" s="15">
        <v>3542.1035966700001</v>
      </c>
      <c r="P1216" s="15">
        <v>3533.45297394</v>
      </c>
      <c r="Q1216" s="15">
        <v>3539.0794854999999</v>
      </c>
      <c r="R1216" s="15">
        <v>3541.8877829600001</v>
      </c>
      <c r="S1216" s="15">
        <v>3540.4456513200003</v>
      </c>
      <c r="T1216" s="15">
        <v>3541.0368214800005</v>
      </c>
      <c r="U1216" s="15">
        <v>3542.7291415600002</v>
      </c>
      <c r="V1216" s="15">
        <v>3541.8988077300005</v>
      </c>
      <c r="W1216" s="15">
        <v>3540.48166971</v>
      </c>
      <c r="X1216" s="15">
        <v>3545.8149245400004</v>
      </c>
      <c r="Y1216" s="15">
        <v>3564.6730985300005</v>
      </c>
    </row>
    <row r="1217" spans="1:25" ht="18" thickBot="1" x14ac:dyDescent="0.35">
      <c r="A1217" s="66">
        <v>5</v>
      </c>
      <c r="B1217" s="15">
        <v>3576.36229529</v>
      </c>
      <c r="C1217" s="15">
        <v>3581.0306257300003</v>
      </c>
      <c r="D1217" s="15">
        <v>3583.5999915200005</v>
      </c>
      <c r="E1217" s="15">
        <v>3583.5590062100005</v>
      </c>
      <c r="F1217" s="15">
        <v>3583.5417809599999</v>
      </c>
      <c r="G1217" s="15">
        <v>3584.0399599000002</v>
      </c>
      <c r="H1217" s="15">
        <v>3585.8974835700005</v>
      </c>
      <c r="I1217" s="15">
        <v>3582.5700021500002</v>
      </c>
      <c r="J1217" s="15">
        <v>3579.38375838</v>
      </c>
      <c r="K1217" s="15">
        <v>3577.0946203500002</v>
      </c>
      <c r="L1217" s="15">
        <v>3579.7757255900001</v>
      </c>
      <c r="M1217" s="15">
        <v>3579.6718400200002</v>
      </c>
      <c r="N1217" s="19">
        <v>3577.1610252800001</v>
      </c>
      <c r="O1217" s="15">
        <v>3577.2221850199999</v>
      </c>
      <c r="P1217" s="15">
        <v>3574.46021539</v>
      </c>
      <c r="Q1217" s="15">
        <v>3572.3499576300005</v>
      </c>
      <c r="R1217" s="15">
        <v>3569.9624141600002</v>
      </c>
      <c r="S1217" s="15">
        <v>3569.9542006100005</v>
      </c>
      <c r="T1217" s="15">
        <v>3569.94385508</v>
      </c>
      <c r="U1217" s="15">
        <v>3569.9457142900005</v>
      </c>
      <c r="V1217" s="15">
        <v>3569.9564626100005</v>
      </c>
      <c r="W1217" s="15">
        <v>3569.9456648600003</v>
      </c>
      <c r="X1217" s="15">
        <v>3574.4814090300001</v>
      </c>
      <c r="Y1217" s="15">
        <v>3573.7464252499999</v>
      </c>
    </row>
    <row r="1218" spans="1:25" ht="18" thickBot="1" x14ac:dyDescent="0.35">
      <c r="A1218" s="66">
        <v>6</v>
      </c>
      <c r="B1218" s="15">
        <v>3582.3600937400001</v>
      </c>
      <c r="C1218" s="15">
        <v>3582.4776888700003</v>
      </c>
      <c r="D1218" s="15">
        <v>3582.6375186300002</v>
      </c>
      <c r="E1218" s="15">
        <v>3582.54571326</v>
      </c>
      <c r="F1218" s="15">
        <v>3582.5726587800004</v>
      </c>
      <c r="G1218" s="15">
        <v>3585.2660005700004</v>
      </c>
      <c r="H1218" s="15">
        <v>3585.5498710400002</v>
      </c>
      <c r="I1218" s="15">
        <v>3583.8063189300005</v>
      </c>
      <c r="J1218" s="15">
        <v>3580.8060185600002</v>
      </c>
      <c r="K1218" s="15">
        <v>3578.8320903200001</v>
      </c>
      <c r="L1218" s="15">
        <v>3581.3946575300001</v>
      </c>
      <c r="M1218" s="15">
        <v>3581.31149633</v>
      </c>
      <c r="N1218" s="19">
        <v>3578.76124166</v>
      </c>
      <c r="O1218" s="15">
        <v>3578.7835812400003</v>
      </c>
      <c r="P1218" s="15">
        <v>3575.9074047100003</v>
      </c>
      <c r="Q1218" s="15">
        <v>3574.38517757</v>
      </c>
      <c r="R1218" s="15">
        <v>3572.0371578700001</v>
      </c>
      <c r="S1218" s="15">
        <v>3572.0650430800001</v>
      </c>
      <c r="T1218" s="15">
        <v>3572.0660645299999</v>
      </c>
      <c r="U1218" s="15">
        <v>3572.0519013500002</v>
      </c>
      <c r="V1218" s="15">
        <v>3572.0710863300005</v>
      </c>
      <c r="W1218" s="15">
        <v>3572.0453051700001</v>
      </c>
      <c r="X1218" s="15">
        <v>3573.9286636800002</v>
      </c>
      <c r="Y1218" s="15">
        <v>3572.7007860600002</v>
      </c>
    </row>
    <row r="1219" spans="1:25" ht="18" thickBot="1" x14ac:dyDescent="0.35">
      <c r="A1219" s="66">
        <v>7</v>
      </c>
      <c r="B1219" s="15">
        <v>3582.3341009999999</v>
      </c>
      <c r="C1219" s="15">
        <v>3582.4857946800003</v>
      </c>
      <c r="D1219" s="15">
        <v>3582.7550451700004</v>
      </c>
      <c r="E1219" s="15">
        <v>3583.73588574</v>
      </c>
      <c r="F1219" s="15">
        <v>3582.6889605500005</v>
      </c>
      <c r="G1219" s="15">
        <v>3581.19642746</v>
      </c>
      <c r="H1219" s="15">
        <v>3579.5295719300002</v>
      </c>
      <c r="I1219" s="15">
        <v>3582.2246354100002</v>
      </c>
      <c r="J1219" s="15">
        <v>3576.41842228</v>
      </c>
      <c r="K1219" s="15">
        <v>3575.99564478</v>
      </c>
      <c r="L1219" s="15">
        <v>3578.5086579200001</v>
      </c>
      <c r="M1219" s="15">
        <v>3578.4922583400003</v>
      </c>
      <c r="N1219" s="19">
        <v>3575.9052905600001</v>
      </c>
      <c r="O1219" s="15">
        <v>3575.93656822</v>
      </c>
      <c r="P1219" s="15">
        <v>3573.2810306700003</v>
      </c>
      <c r="Q1219" s="15">
        <v>3573.0534401200002</v>
      </c>
      <c r="R1219" s="15">
        <v>3570.7299164400001</v>
      </c>
      <c r="S1219" s="15">
        <v>3570.7564170600003</v>
      </c>
      <c r="T1219" s="15">
        <v>3570.7525018600004</v>
      </c>
      <c r="U1219" s="15">
        <v>3570.7426400600002</v>
      </c>
      <c r="V1219" s="15">
        <v>3569.7095092100003</v>
      </c>
      <c r="W1219" s="15">
        <v>3568.6654018700001</v>
      </c>
      <c r="X1219" s="15">
        <v>3570.5122745399999</v>
      </c>
      <c r="Y1219" s="15">
        <v>3570.5128986200002</v>
      </c>
    </row>
    <row r="1220" spans="1:25" ht="18" thickBot="1" x14ac:dyDescent="0.35">
      <c r="A1220" s="66">
        <v>8</v>
      </c>
      <c r="B1220" s="15">
        <v>3577.3700002400005</v>
      </c>
      <c r="C1220" s="15">
        <v>3577.4560525900001</v>
      </c>
      <c r="D1220" s="15">
        <v>3577.6507218300003</v>
      </c>
      <c r="E1220" s="15">
        <v>3577.5922155800004</v>
      </c>
      <c r="F1220" s="15">
        <v>3577.6065206600001</v>
      </c>
      <c r="G1220" s="15">
        <v>3577.6740175500004</v>
      </c>
      <c r="H1220" s="15">
        <v>3574.2679953300003</v>
      </c>
      <c r="I1220" s="15">
        <v>3585.6103310600001</v>
      </c>
      <c r="J1220" s="15">
        <v>3580.0565676900001</v>
      </c>
      <c r="K1220" s="15">
        <v>3575.8654896800003</v>
      </c>
      <c r="L1220" s="15">
        <v>3575.8554100100005</v>
      </c>
      <c r="M1220" s="15">
        <v>3575.8170811600003</v>
      </c>
      <c r="N1220" s="19">
        <v>3575.8132316400001</v>
      </c>
      <c r="O1220" s="15">
        <v>3575.8370247100002</v>
      </c>
      <c r="P1220" s="15">
        <v>3574.1403516700002</v>
      </c>
      <c r="Q1220" s="15">
        <v>3573.7627835100002</v>
      </c>
      <c r="R1220" s="15">
        <v>3573.8266139400002</v>
      </c>
      <c r="S1220" s="15">
        <v>3574.7246903400005</v>
      </c>
      <c r="T1220" s="15">
        <v>3574.7459971700005</v>
      </c>
      <c r="U1220" s="15">
        <v>3574.7398190900003</v>
      </c>
      <c r="V1220" s="15">
        <v>3573.9080246400003</v>
      </c>
      <c r="W1220" s="15">
        <v>3569.0218484000002</v>
      </c>
      <c r="X1220" s="15">
        <v>3570.8459670400002</v>
      </c>
      <c r="Y1220" s="15">
        <v>3568.66703061</v>
      </c>
    </row>
    <row r="1221" spans="1:25" ht="18" thickBot="1" x14ac:dyDescent="0.35">
      <c r="A1221" s="66">
        <v>9</v>
      </c>
      <c r="B1221" s="15">
        <v>3576.9559083300005</v>
      </c>
      <c r="C1221" s="15">
        <v>3577.0981556199999</v>
      </c>
      <c r="D1221" s="15">
        <v>3577.2733309300002</v>
      </c>
      <c r="E1221" s="15">
        <v>3577.2303336200002</v>
      </c>
      <c r="F1221" s="15">
        <v>3577.25081267</v>
      </c>
      <c r="G1221" s="15">
        <v>3577.3389975600003</v>
      </c>
      <c r="H1221" s="15">
        <v>3574.0018852300004</v>
      </c>
      <c r="I1221" s="15">
        <v>3577.1530442300004</v>
      </c>
      <c r="J1221" s="15">
        <v>3582.1214236700002</v>
      </c>
      <c r="K1221" s="15">
        <v>3580.9834646600002</v>
      </c>
      <c r="L1221" s="15">
        <v>3581.0330181500003</v>
      </c>
      <c r="M1221" s="15">
        <v>3581.0495464099999</v>
      </c>
      <c r="N1221" s="19">
        <v>3581.0126153200004</v>
      </c>
      <c r="O1221" s="15">
        <v>3580.97142536</v>
      </c>
      <c r="P1221" s="15">
        <v>3580.6656207000001</v>
      </c>
      <c r="Q1221" s="15">
        <v>3580.3707118400002</v>
      </c>
      <c r="R1221" s="15">
        <v>3580.3342099400002</v>
      </c>
      <c r="S1221" s="15">
        <v>3580.08065356</v>
      </c>
      <c r="T1221" s="15">
        <v>3580.1042613800005</v>
      </c>
      <c r="U1221" s="15">
        <v>3580.1351213600005</v>
      </c>
      <c r="V1221" s="15">
        <v>3581.3439823000003</v>
      </c>
      <c r="W1221" s="15">
        <v>3573.0008771800003</v>
      </c>
      <c r="X1221" s="15">
        <v>3571.81042862</v>
      </c>
      <c r="Y1221" s="15">
        <v>3559.3526190100001</v>
      </c>
    </row>
    <row r="1222" spans="1:25" ht="18" thickBot="1" x14ac:dyDescent="0.35">
      <c r="A1222" s="66">
        <v>10</v>
      </c>
      <c r="B1222" s="15">
        <v>3555.5227477000003</v>
      </c>
      <c r="C1222" s="15">
        <v>3552.4652073100001</v>
      </c>
      <c r="D1222" s="15">
        <v>3549.5683487000001</v>
      </c>
      <c r="E1222" s="15">
        <v>3548.2230721500005</v>
      </c>
      <c r="F1222" s="15">
        <v>3547.5591782500001</v>
      </c>
      <c r="G1222" s="15">
        <v>3551.4486818300002</v>
      </c>
      <c r="H1222" s="15">
        <v>3555.5062107900003</v>
      </c>
      <c r="I1222" s="15">
        <v>3562.2682906499999</v>
      </c>
      <c r="J1222" s="15">
        <v>3573.2956209400004</v>
      </c>
      <c r="K1222" s="15">
        <v>3578.4519032000003</v>
      </c>
      <c r="L1222" s="15">
        <v>3578.6029734400004</v>
      </c>
      <c r="M1222" s="15">
        <v>3578.5660525600001</v>
      </c>
      <c r="N1222" s="19">
        <v>3578.5344388000003</v>
      </c>
      <c r="O1222" s="15">
        <v>3578.44212569</v>
      </c>
      <c r="P1222" s="15">
        <v>3578.26286768</v>
      </c>
      <c r="Q1222" s="15">
        <v>3578.0185480900004</v>
      </c>
      <c r="R1222" s="15">
        <v>3577.99745674</v>
      </c>
      <c r="S1222" s="15">
        <v>3577.9737708600001</v>
      </c>
      <c r="T1222" s="15">
        <v>3577.9870536600001</v>
      </c>
      <c r="U1222" s="15">
        <v>3577.9538574700005</v>
      </c>
      <c r="V1222" s="15">
        <v>3577.9847268900003</v>
      </c>
      <c r="W1222" s="15">
        <v>3572.7283534500002</v>
      </c>
      <c r="X1222" s="15">
        <v>3561.9104114699999</v>
      </c>
      <c r="Y1222" s="15">
        <v>3560.7989237400002</v>
      </c>
    </row>
    <row r="1223" spans="1:25" ht="18" thickBot="1" x14ac:dyDescent="0.35">
      <c r="A1223" s="66">
        <v>11</v>
      </c>
      <c r="B1223" s="15">
        <v>3551.0835630800002</v>
      </c>
      <c r="C1223" s="15">
        <v>3547.88282888</v>
      </c>
      <c r="D1223" s="15">
        <v>3545.6217213000004</v>
      </c>
      <c r="E1223" s="15">
        <v>3543.7758529400003</v>
      </c>
      <c r="F1223" s="15">
        <v>3544.4092407500002</v>
      </c>
      <c r="G1223" s="15">
        <v>3548.4045623200004</v>
      </c>
      <c r="H1223" s="15">
        <v>3548.4361185600005</v>
      </c>
      <c r="I1223" s="15">
        <v>3564.1946060499999</v>
      </c>
      <c r="J1223" s="15">
        <v>3571.1647273800004</v>
      </c>
      <c r="K1223" s="15">
        <v>3576.6420056100001</v>
      </c>
      <c r="L1223" s="15">
        <v>3582.0080682700004</v>
      </c>
      <c r="M1223" s="15">
        <v>3581.9793923299999</v>
      </c>
      <c r="N1223" s="19">
        <v>3582.0045572200002</v>
      </c>
      <c r="O1223" s="15">
        <v>3581.9089733800001</v>
      </c>
      <c r="P1223" s="15">
        <v>3581.7067638800004</v>
      </c>
      <c r="Q1223" s="15">
        <v>3581.42846358</v>
      </c>
      <c r="R1223" s="15">
        <v>3581.4516517300003</v>
      </c>
      <c r="S1223" s="15">
        <v>3581.48397419</v>
      </c>
      <c r="T1223" s="15">
        <v>3581.5224426099999</v>
      </c>
      <c r="U1223" s="15">
        <v>3581.5015261600001</v>
      </c>
      <c r="V1223" s="15">
        <v>3581.5504720500003</v>
      </c>
      <c r="W1223" s="15">
        <v>3575.6529242700003</v>
      </c>
      <c r="X1223" s="15">
        <v>3563.3432447400005</v>
      </c>
      <c r="Y1223" s="15">
        <v>3560.4067236700002</v>
      </c>
    </row>
    <row r="1224" spans="1:25" ht="18" thickBot="1" x14ac:dyDescent="0.35">
      <c r="A1224" s="66">
        <v>12</v>
      </c>
      <c r="B1224" s="15">
        <v>3543.1845033800005</v>
      </c>
      <c r="C1224" s="15">
        <v>3543.8234116400004</v>
      </c>
      <c r="D1224" s="15">
        <v>3544.4057115300002</v>
      </c>
      <c r="E1224" s="15">
        <v>3544.6280877700001</v>
      </c>
      <c r="F1224" s="15">
        <v>3544.5484668600002</v>
      </c>
      <c r="G1224" s="15">
        <v>3544.0384981299999</v>
      </c>
      <c r="H1224" s="15">
        <v>3543.2185981000002</v>
      </c>
      <c r="I1224" s="15">
        <v>3545.1159032700002</v>
      </c>
      <c r="J1224" s="15">
        <v>3537.41440835</v>
      </c>
      <c r="K1224" s="15">
        <v>3545.03693428</v>
      </c>
      <c r="L1224" s="15">
        <v>3545.0880302200003</v>
      </c>
      <c r="M1224" s="15">
        <v>3545.0340227000002</v>
      </c>
      <c r="N1224" s="19">
        <v>3545.0161715899999</v>
      </c>
      <c r="O1224" s="15">
        <v>3545.1128664299999</v>
      </c>
      <c r="P1224" s="15">
        <v>3545.0953011000001</v>
      </c>
      <c r="Q1224" s="15">
        <v>3544.9495074500005</v>
      </c>
      <c r="R1224" s="15">
        <v>3542.5576371900002</v>
      </c>
      <c r="S1224" s="15">
        <v>3542.5666679999999</v>
      </c>
      <c r="T1224" s="15">
        <v>3542.6096178299999</v>
      </c>
      <c r="U1224" s="15">
        <v>3542.5130757900001</v>
      </c>
      <c r="V1224" s="15">
        <v>3547.7446432400002</v>
      </c>
      <c r="W1224" s="15">
        <v>3547.9203490800005</v>
      </c>
      <c r="X1224" s="15">
        <v>3542.2176661400003</v>
      </c>
      <c r="Y1224" s="15">
        <v>3537.1405586200003</v>
      </c>
    </row>
    <row r="1225" spans="1:25" ht="18" thickBot="1" x14ac:dyDescent="0.35">
      <c r="A1225" s="66">
        <v>13</v>
      </c>
      <c r="B1225" s="15">
        <v>3542.2407643000001</v>
      </c>
      <c r="C1225" s="15">
        <v>3545.7752119199999</v>
      </c>
      <c r="D1225" s="15">
        <v>3553.1326686500001</v>
      </c>
      <c r="E1225" s="15">
        <v>3553.0374724600001</v>
      </c>
      <c r="F1225" s="15">
        <v>3553.1708489100001</v>
      </c>
      <c r="G1225" s="15">
        <v>3553.3230890400005</v>
      </c>
      <c r="H1225" s="15">
        <v>3549.5668102900004</v>
      </c>
      <c r="I1225" s="15">
        <v>3554.7924874100004</v>
      </c>
      <c r="J1225" s="15">
        <v>3562.9841135600004</v>
      </c>
      <c r="K1225" s="15">
        <v>3562.8997464100003</v>
      </c>
      <c r="L1225" s="15">
        <v>3562.9014886500004</v>
      </c>
      <c r="M1225" s="15">
        <v>3562.7549568300005</v>
      </c>
      <c r="N1225" s="19">
        <v>3562.74075296</v>
      </c>
      <c r="O1225" s="15">
        <v>3562.79800432</v>
      </c>
      <c r="P1225" s="15">
        <v>3562.9160574500002</v>
      </c>
      <c r="Q1225" s="15">
        <v>3562.9336760700003</v>
      </c>
      <c r="R1225" s="15">
        <v>3563.07018285</v>
      </c>
      <c r="S1225" s="15">
        <v>3563.2820360800001</v>
      </c>
      <c r="T1225" s="15">
        <v>3563.32271326</v>
      </c>
      <c r="U1225" s="15">
        <v>3563.2160680800002</v>
      </c>
      <c r="V1225" s="15">
        <v>3563.3221843200004</v>
      </c>
      <c r="W1225" s="15">
        <v>3563.35887271</v>
      </c>
      <c r="X1225" s="15">
        <v>3552.7297851100002</v>
      </c>
      <c r="Y1225" s="15">
        <v>3543.1699430700005</v>
      </c>
    </row>
    <row r="1226" spans="1:25" ht="18" thickBot="1" x14ac:dyDescent="0.35">
      <c r="A1226" s="66">
        <v>14</v>
      </c>
      <c r="B1226" s="15">
        <v>3543.8028164100001</v>
      </c>
      <c r="C1226" s="15">
        <v>3543.7751980600001</v>
      </c>
      <c r="D1226" s="15">
        <v>3551.2193295100001</v>
      </c>
      <c r="E1226" s="15">
        <v>3556.48389903</v>
      </c>
      <c r="F1226" s="15">
        <v>3556.4313782600002</v>
      </c>
      <c r="G1226" s="15">
        <v>3564.0130353899999</v>
      </c>
      <c r="H1226" s="15">
        <v>3561.8570647400002</v>
      </c>
      <c r="I1226" s="15">
        <v>3564.253029</v>
      </c>
      <c r="J1226" s="15">
        <v>3565.4429479400001</v>
      </c>
      <c r="K1226" s="15">
        <v>3565.7053043000001</v>
      </c>
      <c r="L1226" s="15">
        <v>3565.9524612300002</v>
      </c>
      <c r="M1226" s="15">
        <v>3566.1800497700001</v>
      </c>
      <c r="N1226" s="19">
        <v>3566.2887778200002</v>
      </c>
      <c r="O1226" s="15">
        <v>3559.8938198500005</v>
      </c>
      <c r="P1226" s="15">
        <v>3557.72307486</v>
      </c>
      <c r="Q1226" s="15">
        <v>3554.7253228200002</v>
      </c>
      <c r="R1226" s="15">
        <v>3554.14566066</v>
      </c>
      <c r="S1226" s="15">
        <v>3554.3092942000003</v>
      </c>
      <c r="T1226" s="15">
        <v>3556.7779958700003</v>
      </c>
      <c r="U1226" s="15">
        <v>3556.7616892000001</v>
      </c>
      <c r="V1226" s="15">
        <v>3556.7416925800003</v>
      </c>
      <c r="W1226" s="15">
        <v>3556.7763241500002</v>
      </c>
      <c r="X1226" s="15">
        <v>3544.9424283700005</v>
      </c>
      <c r="Y1226" s="15">
        <v>3540.3382084700002</v>
      </c>
    </row>
    <row r="1227" spans="1:25" ht="18" thickBot="1" x14ac:dyDescent="0.35">
      <c r="A1227" s="66">
        <v>15</v>
      </c>
      <c r="B1227" s="15">
        <v>3529.4635083000003</v>
      </c>
      <c r="C1227" s="15">
        <v>3524.1618832899999</v>
      </c>
      <c r="D1227" s="15">
        <v>3524.4335544600003</v>
      </c>
      <c r="E1227" s="15">
        <v>3524.6333505699999</v>
      </c>
      <c r="F1227" s="15">
        <v>3525.2022032099999</v>
      </c>
      <c r="G1227" s="15">
        <v>3530.6036589200003</v>
      </c>
      <c r="H1227" s="15">
        <v>3537.5574088300004</v>
      </c>
      <c r="I1227" s="15">
        <v>3539.14043937</v>
      </c>
      <c r="J1227" s="15">
        <v>3537.2212203600002</v>
      </c>
      <c r="K1227" s="15">
        <v>3536.3457769500005</v>
      </c>
      <c r="L1227" s="15">
        <v>3535.6883121100004</v>
      </c>
      <c r="M1227" s="15">
        <v>3536.0549684800003</v>
      </c>
      <c r="N1227" s="19">
        <v>3533.7585834700003</v>
      </c>
      <c r="O1227" s="15">
        <v>3533.9978493600001</v>
      </c>
      <c r="P1227" s="15">
        <v>3533.5225382600001</v>
      </c>
      <c r="Q1227" s="15">
        <v>3533.5899253700004</v>
      </c>
      <c r="R1227" s="15">
        <v>3533.5128150300002</v>
      </c>
      <c r="S1227" s="15">
        <v>3533.4092033800002</v>
      </c>
      <c r="T1227" s="15">
        <v>3533.0239500000002</v>
      </c>
      <c r="U1227" s="15">
        <v>3532.5663579200004</v>
      </c>
      <c r="V1227" s="15">
        <v>3531.6737614500003</v>
      </c>
      <c r="W1227" s="15">
        <v>3531.8826893500004</v>
      </c>
      <c r="X1227" s="15">
        <v>3529.21743199</v>
      </c>
      <c r="Y1227" s="15">
        <v>3521.4266538400002</v>
      </c>
    </row>
    <row r="1228" spans="1:25" ht="18" thickBot="1" x14ac:dyDescent="0.35">
      <c r="A1228" s="66">
        <v>16</v>
      </c>
      <c r="B1228" s="15">
        <v>3524.09949155</v>
      </c>
      <c r="C1228" s="15">
        <v>3524.5135310000001</v>
      </c>
      <c r="D1228" s="15">
        <v>3526.5762155800003</v>
      </c>
      <c r="E1228" s="15">
        <v>3526.7388614700003</v>
      </c>
      <c r="F1228" s="15">
        <v>3524.9784986200002</v>
      </c>
      <c r="G1228" s="15">
        <v>3522.8693204300002</v>
      </c>
      <c r="H1228" s="15">
        <v>3521.1667668300001</v>
      </c>
      <c r="I1228" s="15">
        <v>3523.3819710600005</v>
      </c>
      <c r="J1228" s="15">
        <v>3528.1964407400005</v>
      </c>
      <c r="K1228" s="15">
        <v>3527.8401242600003</v>
      </c>
      <c r="L1228" s="15">
        <v>3527.7063364700002</v>
      </c>
      <c r="M1228" s="15">
        <v>3527.7058749900002</v>
      </c>
      <c r="N1228" s="19">
        <v>3527.8048962500002</v>
      </c>
      <c r="O1228" s="15">
        <v>3527.8644933500004</v>
      </c>
      <c r="P1228" s="15">
        <v>3527.2702957800002</v>
      </c>
      <c r="Q1228" s="15">
        <v>3525.2824146100002</v>
      </c>
      <c r="R1228" s="15">
        <v>3524.6346560500001</v>
      </c>
      <c r="S1228" s="15">
        <v>3526.7385540500004</v>
      </c>
      <c r="T1228" s="15">
        <v>3525.9972341300004</v>
      </c>
      <c r="U1228" s="15">
        <v>3525.9911005400004</v>
      </c>
      <c r="V1228" s="15">
        <v>3527.8045296700002</v>
      </c>
      <c r="W1228" s="15">
        <v>3527.1445530599999</v>
      </c>
      <c r="X1228" s="15">
        <v>3523.0294805900003</v>
      </c>
      <c r="Y1228" s="15">
        <v>3519.5141751300002</v>
      </c>
    </row>
    <row r="1229" spans="1:25" ht="18" thickBot="1" x14ac:dyDescent="0.35">
      <c r="A1229" s="66">
        <v>17</v>
      </c>
      <c r="B1229" s="15">
        <v>3520.5866538400001</v>
      </c>
      <c r="C1229" s="15">
        <v>3523.2278829500001</v>
      </c>
      <c r="D1229" s="15">
        <v>3524.0664247099999</v>
      </c>
      <c r="E1229" s="15">
        <v>3525.5500000800002</v>
      </c>
      <c r="F1229" s="15">
        <v>3525.61807593</v>
      </c>
      <c r="G1229" s="15">
        <v>3530.0308585900002</v>
      </c>
      <c r="H1229" s="15">
        <v>3531.1847688000003</v>
      </c>
      <c r="I1229" s="15">
        <v>3534.3724645400002</v>
      </c>
      <c r="J1229" s="15">
        <v>3543.0021883499999</v>
      </c>
      <c r="K1229" s="15">
        <v>3554.8655811500003</v>
      </c>
      <c r="L1229" s="15">
        <v>3560.8654887800003</v>
      </c>
      <c r="M1229" s="15">
        <v>3560.9429134900001</v>
      </c>
      <c r="N1229" s="19">
        <v>3558.0967588000003</v>
      </c>
      <c r="O1229" s="15">
        <v>3555.8315986800003</v>
      </c>
      <c r="P1229" s="15">
        <v>3557.11680226</v>
      </c>
      <c r="Q1229" s="15">
        <v>3557.7484963600004</v>
      </c>
      <c r="R1229" s="15">
        <v>3558.9887287300003</v>
      </c>
      <c r="S1229" s="15">
        <v>3559.5599604500003</v>
      </c>
      <c r="T1229" s="15">
        <v>3560.6663994200003</v>
      </c>
      <c r="U1229" s="15">
        <v>3559.4056511800004</v>
      </c>
      <c r="V1229" s="15">
        <v>3561.01502407</v>
      </c>
      <c r="W1229" s="15">
        <v>3549.9820511100002</v>
      </c>
      <c r="X1229" s="15">
        <v>3539.0050918300003</v>
      </c>
      <c r="Y1229" s="15">
        <v>3552.9590735699999</v>
      </c>
    </row>
    <row r="1230" spans="1:25" ht="18" thickBot="1" x14ac:dyDescent="0.35">
      <c r="A1230" s="66">
        <v>18</v>
      </c>
      <c r="B1230" s="15">
        <v>3562.6612646500002</v>
      </c>
      <c r="C1230" s="15">
        <v>3562.6174419700005</v>
      </c>
      <c r="D1230" s="15">
        <v>3562.6420489000002</v>
      </c>
      <c r="E1230" s="15">
        <v>3557.1196006499999</v>
      </c>
      <c r="F1230" s="15">
        <v>3545.6237638200005</v>
      </c>
      <c r="G1230" s="15">
        <v>3530.0819116600001</v>
      </c>
      <c r="H1230" s="15">
        <v>3534.62122761</v>
      </c>
      <c r="I1230" s="15">
        <v>3546.7224797000003</v>
      </c>
      <c r="J1230" s="15">
        <v>3532.66944448</v>
      </c>
      <c r="K1230" s="15">
        <v>3545.54132678</v>
      </c>
      <c r="L1230" s="15">
        <v>3554.2756283399999</v>
      </c>
      <c r="M1230" s="15">
        <v>3554.3426113</v>
      </c>
      <c r="N1230" s="19">
        <v>3552.6528124700003</v>
      </c>
      <c r="O1230" s="15">
        <v>3552.8652782100003</v>
      </c>
      <c r="P1230" s="15">
        <v>3554.1782641900004</v>
      </c>
      <c r="Q1230" s="15">
        <v>3556.6551310099999</v>
      </c>
      <c r="R1230" s="15">
        <v>3557.8736777899999</v>
      </c>
      <c r="S1230" s="15">
        <v>3559.0395799600005</v>
      </c>
      <c r="T1230" s="15">
        <v>3561.3623951700001</v>
      </c>
      <c r="U1230" s="15">
        <v>3561.2866427000004</v>
      </c>
      <c r="V1230" s="15">
        <v>3562.2967386000005</v>
      </c>
      <c r="W1230" s="15">
        <v>3551.3243168100003</v>
      </c>
      <c r="X1230" s="15">
        <v>3542.6073154600003</v>
      </c>
      <c r="Y1230" s="15">
        <v>3559.97337242</v>
      </c>
    </row>
    <row r="1231" spans="1:25" ht="18" thickBot="1" x14ac:dyDescent="0.35">
      <c r="A1231" s="66">
        <v>19</v>
      </c>
      <c r="B1231" s="15">
        <v>3562.6072197400003</v>
      </c>
      <c r="C1231" s="15">
        <v>3568.0540546900002</v>
      </c>
      <c r="D1231" s="15">
        <v>3568.0411605100003</v>
      </c>
      <c r="E1231" s="15">
        <v>3554.1613082100002</v>
      </c>
      <c r="F1231" s="15">
        <v>3535.3469701200002</v>
      </c>
      <c r="G1231" s="15">
        <v>3545.7658114400001</v>
      </c>
      <c r="H1231" s="15">
        <v>3558.4668747800001</v>
      </c>
      <c r="I1231" s="15">
        <v>3555.02063202</v>
      </c>
      <c r="J1231" s="15">
        <v>3561.3011595800003</v>
      </c>
      <c r="K1231" s="15">
        <v>3569.6608833400001</v>
      </c>
      <c r="L1231" s="15">
        <v>3573.3528251299999</v>
      </c>
      <c r="M1231" s="15">
        <v>3572.7744396900002</v>
      </c>
      <c r="N1231" s="19">
        <v>3567.5162145300005</v>
      </c>
      <c r="O1231" s="15">
        <v>3567.6370574900002</v>
      </c>
      <c r="P1231" s="15">
        <v>3567.0416842600002</v>
      </c>
      <c r="Q1231" s="15">
        <v>3569.8567330400001</v>
      </c>
      <c r="R1231" s="15">
        <v>3571.0270753500004</v>
      </c>
      <c r="S1231" s="15">
        <v>3570.9458534500004</v>
      </c>
      <c r="T1231" s="15">
        <v>3574.4089979300002</v>
      </c>
      <c r="U1231" s="15">
        <v>3575.3098847000001</v>
      </c>
      <c r="V1231" s="15">
        <v>3580.9144856500002</v>
      </c>
      <c r="W1231" s="15">
        <v>3562.3778789900002</v>
      </c>
      <c r="X1231" s="15">
        <v>3554.4049519000005</v>
      </c>
      <c r="Y1231" s="15">
        <v>3572.2120918900005</v>
      </c>
    </row>
    <row r="1232" spans="1:25" ht="18" thickBot="1" x14ac:dyDescent="0.35">
      <c r="A1232" s="66">
        <v>20</v>
      </c>
      <c r="B1232" s="15">
        <v>3567.6471771300003</v>
      </c>
      <c r="C1232" s="15">
        <v>3567.2382035000005</v>
      </c>
      <c r="D1232" s="15">
        <v>3567.1427258799999</v>
      </c>
      <c r="E1232" s="15">
        <v>3561.8329719300004</v>
      </c>
      <c r="F1232" s="15">
        <v>3551.47773534</v>
      </c>
      <c r="G1232" s="15">
        <v>3529.3681775600003</v>
      </c>
      <c r="H1232" s="15">
        <v>3543.3797471400003</v>
      </c>
      <c r="I1232" s="15">
        <v>3537.2329604500005</v>
      </c>
      <c r="J1232" s="15">
        <v>3542.8342516000002</v>
      </c>
      <c r="K1232" s="15">
        <v>3550.96547564</v>
      </c>
      <c r="L1232" s="15">
        <v>3552.2127860800001</v>
      </c>
      <c r="M1232" s="15">
        <v>3550.3430806199999</v>
      </c>
      <c r="N1232" s="19">
        <v>3543.8055109800002</v>
      </c>
      <c r="O1232" s="15">
        <v>3543.8398753400002</v>
      </c>
      <c r="P1232" s="15">
        <v>3544.6341631099999</v>
      </c>
      <c r="Q1232" s="15">
        <v>3545.3180727500003</v>
      </c>
      <c r="R1232" s="15">
        <v>3546.6092966900001</v>
      </c>
      <c r="S1232" s="15">
        <v>3545.3212091300002</v>
      </c>
      <c r="T1232" s="15">
        <v>3548.5200552700003</v>
      </c>
      <c r="U1232" s="15">
        <v>3552.88599157</v>
      </c>
      <c r="V1232" s="15">
        <v>3558.9141337200003</v>
      </c>
      <c r="W1232" s="15">
        <v>3546.4512007300004</v>
      </c>
      <c r="X1232" s="15">
        <v>3539.1001971800001</v>
      </c>
      <c r="Y1232" s="15">
        <v>3560.5892406600001</v>
      </c>
    </row>
    <row r="1233" spans="1:25" ht="18" thickBot="1" x14ac:dyDescent="0.35">
      <c r="A1233" s="66">
        <v>21</v>
      </c>
      <c r="B1233" s="15">
        <v>3572.6673575099999</v>
      </c>
      <c r="C1233" s="15">
        <v>3572.3823701800002</v>
      </c>
      <c r="D1233" s="15">
        <v>3572.3263415800002</v>
      </c>
      <c r="E1233" s="15">
        <v>3561.8326229300005</v>
      </c>
      <c r="F1233" s="15">
        <v>3546.6040563000001</v>
      </c>
      <c r="G1233" s="15">
        <v>3524.16182583</v>
      </c>
      <c r="H1233" s="15">
        <v>3524.6705458700003</v>
      </c>
      <c r="I1233" s="15">
        <v>3529.5077324300005</v>
      </c>
      <c r="J1233" s="15">
        <v>3535.2326359100002</v>
      </c>
      <c r="K1233" s="15">
        <v>3544.2898030800002</v>
      </c>
      <c r="L1233" s="15">
        <v>3544.0519010600001</v>
      </c>
      <c r="M1233" s="15">
        <v>3542.6377217200002</v>
      </c>
      <c r="N1233" s="19">
        <v>3536.4972422000005</v>
      </c>
      <c r="O1233" s="15">
        <v>3537.4314843900002</v>
      </c>
      <c r="P1233" s="15">
        <v>3533.7677644300002</v>
      </c>
      <c r="Q1233" s="15">
        <v>3536.0365344200004</v>
      </c>
      <c r="R1233" s="15">
        <v>3538.7635685200003</v>
      </c>
      <c r="S1233" s="15">
        <v>3539.5421725300002</v>
      </c>
      <c r="T1233" s="15">
        <v>3542.1570165100002</v>
      </c>
      <c r="U1233" s="15">
        <v>3543.3566316600004</v>
      </c>
      <c r="V1233" s="15">
        <v>3550.9640073900005</v>
      </c>
      <c r="W1233" s="15">
        <v>3534.5857041600002</v>
      </c>
      <c r="X1233" s="15">
        <v>3532.6418853800001</v>
      </c>
      <c r="Y1233" s="15">
        <v>3554.11818636</v>
      </c>
    </row>
    <row r="1234" spans="1:25" ht="18" thickBot="1" x14ac:dyDescent="0.35">
      <c r="A1234" s="66">
        <v>22</v>
      </c>
      <c r="B1234" s="15">
        <v>3569.2128635900003</v>
      </c>
      <c r="C1234" s="15">
        <v>3568.9762235600001</v>
      </c>
      <c r="D1234" s="15">
        <v>3551.9503118100001</v>
      </c>
      <c r="E1234" s="15">
        <v>3523.9636177300004</v>
      </c>
      <c r="F1234" s="15">
        <v>3509.83933131</v>
      </c>
      <c r="G1234" s="15">
        <v>3532.8082672300002</v>
      </c>
      <c r="H1234" s="15">
        <v>3541.9791159199999</v>
      </c>
      <c r="I1234" s="15">
        <v>3556.3397392100001</v>
      </c>
      <c r="J1234" s="15">
        <v>3550.0986092799999</v>
      </c>
      <c r="K1234" s="15">
        <v>3559.9173483300001</v>
      </c>
      <c r="L1234" s="15">
        <v>3560.3867386500001</v>
      </c>
      <c r="M1234" s="15">
        <v>3557.0922617700003</v>
      </c>
      <c r="N1234" s="19">
        <v>3551.7162745500004</v>
      </c>
      <c r="O1234" s="15">
        <v>3555.1398084400003</v>
      </c>
      <c r="P1234" s="15">
        <v>3555.9045782400003</v>
      </c>
      <c r="Q1234" s="15">
        <v>3555.9201051300001</v>
      </c>
      <c r="R1234" s="15">
        <v>3557.75284315</v>
      </c>
      <c r="S1234" s="15">
        <v>3558.3142955200005</v>
      </c>
      <c r="T1234" s="15">
        <v>3556.0058099100002</v>
      </c>
      <c r="U1234" s="15">
        <v>3558.3884842800003</v>
      </c>
      <c r="V1234" s="15">
        <v>3563.1001692000004</v>
      </c>
      <c r="W1234" s="15">
        <v>3549.7676812300001</v>
      </c>
      <c r="X1234" s="15">
        <v>3547.7251695</v>
      </c>
      <c r="Y1234" s="15">
        <v>3558.2430610300003</v>
      </c>
    </row>
    <row r="1235" spans="1:25" ht="18" thickBot="1" x14ac:dyDescent="0.35">
      <c r="A1235" s="66">
        <v>23</v>
      </c>
      <c r="B1235" s="15">
        <v>3569.2600344100001</v>
      </c>
      <c r="C1235" s="15">
        <v>3569.0015472600003</v>
      </c>
      <c r="D1235" s="15">
        <v>3566.4557479800001</v>
      </c>
      <c r="E1235" s="15">
        <v>3554.9347803400001</v>
      </c>
      <c r="F1235" s="15">
        <v>3547.2366041500004</v>
      </c>
      <c r="G1235" s="15">
        <v>3561.2099294000004</v>
      </c>
      <c r="H1235" s="15">
        <v>3545.5124498400005</v>
      </c>
      <c r="I1235" s="15">
        <v>3552.2269331100001</v>
      </c>
      <c r="J1235" s="15">
        <v>3551.8120469800001</v>
      </c>
      <c r="K1235" s="15">
        <v>3560.6674510400003</v>
      </c>
      <c r="L1235" s="15">
        <v>3562.7781188900003</v>
      </c>
      <c r="M1235" s="15">
        <v>3559.8129739999999</v>
      </c>
      <c r="N1235" s="19">
        <v>3553.3085737500001</v>
      </c>
      <c r="O1235" s="15">
        <v>3556.6742480500002</v>
      </c>
      <c r="P1235" s="15">
        <v>3547.8582161200002</v>
      </c>
      <c r="Q1235" s="15">
        <v>3549.5406203699999</v>
      </c>
      <c r="R1235" s="15">
        <v>3550.63223625</v>
      </c>
      <c r="S1235" s="15">
        <v>3550.4465034200002</v>
      </c>
      <c r="T1235" s="15">
        <v>3553.3479925400002</v>
      </c>
      <c r="U1235" s="15">
        <v>3557.1649186600002</v>
      </c>
      <c r="V1235" s="15">
        <v>3561.8082040900003</v>
      </c>
      <c r="W1235" s="15">
        <v>3567.1202048600003</v>
      </c>
      <c r="X1235" s="15">
        <v>3570.0245574900005</v>
      </c>
      <c r="Y1235" s="15">
        <v>3569.8960469100002</v>
      </c>
    </row>
    <row r="1236" spans="1:25" ht="18" thickBot="1" x14ac:dyDescent="0.35">
      <c r="A1236" s="66">
        <v>24</v>
      </c>
      <c r="B1236" s="15">
        <v>3566.6951508400002</v>
      </c>
      <c r="C1236" s="15">
        <v>3563.6846562300002</v>
      </c>
      <c r="D1236" s="15">
        <v>3563.6422514800001</v>
      </c>
      <c r="E1236" s="15">
        <v>3566.0182534800001</v>
      </c>
      <c r="F1236" s="15">
        <v>3553.2018409100001</v>
      </c>
      <c r="G1236" s="15">
        <v>3546.1141555100003</v>
      </c>
      <c r="H1236" s="15">
        <v>3526.35784302</v>
      </c>
      <c r="I1236" s="15">
        <v>3531.9382284200005</v>
      </c>
      <c r="J1236" s="15">
        <v>3540.4736386500003</v>
      </c>
      <c r="K1236" s="15">
        <v>3548.74099488</v>
      </c>
      <c r="L1236" s="15">
        <v>3551.3265668200002</v>
      </c>
      <c r="M1236" s="15">
        <v>3545.7031986200004</v>
      </c>
      <c r="N1236" s="19">
        <v>3544.29606018</v>
      </c>
      <c r="O1236" s="15">
        <v>3544.1539895199999</v>
      </c>
      <c r="P1236" s="15">
        <v>3538.0747466600001</v>
      </c>
      <c r="Q1236" s="15">
        <v>3538.09033744</v>
      </c>
      <c r="R1236" s="15">
        <v>3541.1805104</v>
      </c>
      <c r="S1236" s="15">
        <v>3542.9092414300003</v>
      </c>
      <c r="T1236" s="15">
        <v>3534.8333402200001</v>
      </c>
      <c r="U1236" s="15">
        <v>3535.8901206200003</v>
      </c>
      <c r="V1236" s="15">
        <v>3536.1264285800003</v>
      </c>
      <c r="W1236" s="15">
        <v>3548.0413947600005</v>
      </c>
      <c r="X1236" s="15">
        <v>3558.1162050500002</v>
      </c>
      <c r="Y1236" s="15">
        <v>3557.8233759300001</v>
      </c>
    </row>
    <row r="1237" spans="1:25" ht="18" thickBot="1" x14ac:dyDescent="0.35">
      <c r="A1237" s="66">
        <v>25</v>
      </c>
      <c r="B1237" s="15">
        <v>3563.3280202800001</v>
      </c>
      <c r="C1237" s="15">
        <v>3563.3092243700003</v>
      </c>
      <c r="D1237" s="15">
        <v>3563.1711318000002</v>
      </c>
      <c r="E1237" s="15">
        <v>3561.2104292300005</v>
      </c>
      <c r="F1237" s="15">
        <v>3550.2717956000001</v>
      </c>
      <c r="G1237" s="15">
        <v>3544.0945487100003</v>
      </c>
      <c r="H1237" s="15">
        <v>3525.8191318500003</v>
      </c>
      <c r="I1237" s="15">
        <v>3529.0499127500002</v>
      </c>
      <c r="J1237" s="15">
        <v>3534.9884054600002</v>
      </c>
      <c r="K1237" s="15">
        <v>3544.7672865</v>
      </c>
      <c r="L1237" s="15">
        <v>3549.49623604</v>
      </c>
      <c r="M1237" s="15">
        <v>3548.1825899500004</v>
      </c>
      <c r="N1237" s="19">
        <v>3546.9087333100001</v>
      </c>
      <c r="O1237" s="15">
        <v>3544.9473757400001</v>
      </c>
      <c r="P1237" s="15">
        <v>3536.3860575900003</v>
      </c>
      <c r="Q1237" s="15">
        <v>3539.0490896900005</v>
      </c>
      <c r="R1237" s="15">
        <v>3545.36590295</v>
      </c>
      <c r="S1237" s="15">
        <v>3538.5348325</v>
      </c>
      <c r="T1237" s="15">
        <v>3533.8949631600003</v>
      </c>
      <c r="U1237" s="15">
        <v>3537.7500869700002</v>
      </c>
      <c r="V1237" s="15">
        <v>3543.0743777600005</v>
      </c>
      <c r="W1237" s="15">
        <v>3546.8291492600001</v>
      </c>
      <c r="X1237" s="15">
        <v>3559.5380761300003</v>
      </c>
      <c r="Y1237" s="15">
        <v>3559.0229019700005</v>
      </c>
    </row>
    <row r="1238" spans="1:25" ht="18" thickBot="1" x14ac:dyDescent="0.35">
      <c r="A1238" s="66">
        <v>26</v>
      </c>
      <c r="B1238" s="15">
        <v>3562.0453252600005</v>
      </c>
      <c r="C1238" s="15">
        <v>3563.0599812200003</v>
      </c>
      <c r="D1238" s="15">
        <v>3564.0694670000003</v>
      </c>
      <c r="E1238" s="15">
        <v>3566.4593158000002</v>
      </c>
      <c r="F1238" s="15">
        <v>3556.2361959700002</v>
      </c>
      <c r="G1238" s="15">
        <v>3546.36254641</v>
      </c>
      <c r="H1238" s="15">
        <v>3525.81146313</v>
      </c>
      <c r="I1238" s="15">
        <v>3548.3526893000003</v>
      </c>
      <c r="J1238" s="15">
        <v>3546.0498676400002</v>
      </c>
      <c r="K1238" s="15">
        <v>3556.0305784100005</v>
      </c>
      <c r="L1238" s="15">
        <v>3559.94154991</v>
      </c>
      <c r="M1238" s="15">
        <v>3554.9586139600001</v>
      </c>
      <c r="N1238" s="19">
        <v>3554.5250978899999</v>
      </c>
      <c r="O1238" s="15">
        <v>3549.6730015000003</v>
      </c>
      <c r="P1238" s="15">
        <v>3546.7266228900003</v>
      </c>
      <c r="Q1238" s="15">
        <v>3547.8813426500005</v>
      </c>
      <c r="R1238" s="15">
        <v>3549.5280254100003</v>
      </c>
      <c r="S1238" s="15">
        <v>3539.4948662600004</v>
      </c>
      <c r="T1238" s="15">
        <v>3542.5127296400001</v>
      </c>
      <c r="U1238" s="15">
        <v>3545.8639877400005</v>
      </c>
      <c r="V1238" s="15">
        <v>3551.5701855000002</v>
      </c>
      <c r="W1238" s="15">
        <v>3556.0539886000001</v>
      </c>
      <c r="X1238" s="15">
        <v>3560.07050923</v>
      </c>
      <c r="Y1238" s="15">
        <v>3560.0808730100002</v>
      </c>
    </row>
    <row r="1239" spans="1:25" ht="18" thickBot="1" x14ac:dyDescent="0.35">
      <c r="A1239" s="66">
        <v>27</v>
      </c>
      <c r="B1239" s="15">
        <v>3559.0581802400002</v>
      </c>
      <c r="C1239" s="15">
        <v>3559.7980629400004</v>
      </c>
      <c r="D1239" s="15">
        <v>3560.74973181</v>
      </c>
      <c r="E1239" s="15">
        <v>3562.7557075500004</v>
      </c>
      <c r="F1239" s="15">
        <v>3555.2345929400003</v>
      </c>
      <c r="G1239" s="15">
        <v>3546.1793305800002</v>
      </c>
      <c r="H1239" s="15">
        <v>3524.6641332900003</v>
      </c>
      <c r="I1239" s="15">
        <v>3550.3459182500005</v>
      </c>
      <c r="J1239" s="15">
        <v>3550.6442439200005</v>
      </c>
      <c r="K1239" s="15">
        <v>3552.1856781900001</v>
      </c>
      <c r="L1239" s="15">
        <v>3556.7558844</v>
      </c>
      <c r="M1239" s="15">
        <v>3552.03961992</v>
      </c>
      <c r="N1239" s="19">
        <v>3547.7354127600001</v>
      </c>
      <c r="O1239" s="15">
        <v>3545.3784262700001</v>
      </c>
      <c r="P1239" s="15">
        <v>3541.0129278899999</v>
      </c>
      <c r="Q1239" s="15">
        <v>3540.0826709400003</v>
      </c>
      <c r="R1239" s="15">
        <v>3543.7194666999999</v>
      </c>
      <c r="S1239" s="15">
        <v>3540.7136302100002</v>
      </c>
      <c r="T1239" s="15">
        <v>3544.0807358400002</v>
      </c>
      <c r="U1239" s="15">
        <v>3548.6455832300003</v>
      </c>
      <c r="V1239" s="15">
        <v>3556.2376115400002</v>
      </c>
      <c r="W1239" s="15">
        <v>3555.3279579100004</v>
      </c>
      <c r="X1239" s="15">
        <v>3563.6905403700002</v>
      </c>
      <c r="Y1239" s="15">
        <v>3563.6083245499999</v>
      </c>
    </row>
    <row r="1240" spans="1:25" ht="18" thickBot="1" x14ac:dyDescent="0.35">
      <c r="A1240" s="66">
        <v>28</v>
      </c>
      <c r="B1240" s="15">
        <v>3563.1561249500005</v>
      </c>
      <c r="C1240" s="15">
        <v>3560.4262110100003</v>
      </c>
      <c r="D1240" s="15">
        <v>3560.4391879400005</v>
      </c>
      <c r="E1240" s="15">
        <v>3563.1053165799999</v>
      </c>
      <c r="F1240" s="15">
        <v>3557.1836705999999</v>
      </c>
      <c r="G1240" s="15">
        <v>3546.8324144000003</v>
      </c>
      <c r="H1240" s="15">
        <v>3535.1464786600004</v>
      </c>
      <c r="I1240" s="15">
        <v>3541.45491455</v>
      </c>
      <c r="J1240" s="15">
        <v>3546.7216672700001</v>
      </c>
      <c r="K1240" s="15">
        <v>3563.4369139600003</v>
      </c>
      <c r="L1240" s="15">
        <v>3563.86232066</v>
      </c>
      <c r="M1240" s="15">
        <v>3561.9703253600005</v>
      </c>
      <c r="N1240" s="19">
        <v>3558.4800058700002</v>
      </c>
      <c r="O1240" s="15">
        <v>3549.9489194900002</v>
      </c>
      <c r="P1240" s="15">
        <v>3554.57878691</v>
      </c>
      <c r="Q1240" s="15">
        <v>3553.78287495</v>
      </c>
      <c r="R1240" s="15">
        <v>3553.9803301800002</v>
      </c>
      <c r="S1240" s="15">
        <v>3550.0938035700001</v>
      </c>
      <c r="T1240" s="15">
        <v>3554.5411667000003</v>
      </c>
      <c r="U1240" s="15">
        <v>3563.3886582600003</v>
      </c>
      <c r="V1240" s="15">
        <v>3568.1329076200004</v>
      </c>
      <c r="W1240" s="15">
        <v>3558.2084572300005</v>
      </c>
      <c r="X1240" s="15">
        <v>3568.5535848200002</v>
      </c>
      <c r="Y1240" s="15">
        <v>3568.3658011500002</v>
      </c>
    </row>
    <row r="1241" spans="1:25" ht="18" thickBot="1" x14ac:dyDescent="0.35">
      <c r="A1241" s="66">
        <v>29</v>
      </c>
      <c r="B1241" s="15">
        <v>3568.1437564500002</v>
      </c>
      <c r="C1241" s="15">
        <v>3559.9860089500003</v>
      </c>
      <c r="D1241" s="15">
        <v>3560.1147620300003</v>
      </c>
      <c r="E1241" s="15">
        <v>3561.55527226</v>
      </c>
      <c r="F1241" s="15">
        <v>3557.3050840700002</v>
      </c>
      <c r="G1241" s="15">
        <v>3547.5882705300005</v>
      </c>
      <c r="H1241" s="15">
        <v>3541.6006851100005</v>
      </c>
      <c r="I1241" s="15">
        <v>3557.9236900999999</v>
      </c>
      <c r="J1241" s="15">
        <v>3559.6965854000005</v>
      </c>
      <c r="K1241" s="15">
        <v>3557.0341197500002</v>
      </c>
      <c r="L1241" s="15">
        <v>3562.1946096200004</v>
      </c>
      <c r="M1241" s="15">
        <v>3559.6275550400001</v>
      </c>
      <c r="N1241" s="19">
        <v>3553.8651775500002</v>
      </c>
      <c r="O1241" s="15">
        <v>3543.4633053700004</v>
      </c>
      <c r="P1241" s="15">
        <v>3551.9241893800004</v>
      </c>
      <c r="Q1241" s="15">
        <v>3551.27835224</v>
      </c>
      <c r="R1241" s="15">
        <v>3553.6042060600003</v>
      </c>
      <c r="S1241" s="15">
        <v>3551.6460053599999</v>
      </c>
      <c r="T1241" s="15">
        <v>3558.3906747100004</v>
      </c>
      <c r="U1241" s="15">
        <v>3559.9856726800003</v>
      </c>
      <c r="V1241" s="15">
        <v>3563.2516547600003</v>
      </c>
      <c r="W1241" s="15">
        <v>3567.1469630100005</v>
      </c>
      <c r="X1241" s="15">
        <v>3564.0828507199999</v>
      </c>
      <c r="Y1241" s="15">
        <v>3563.5721921600002</v>
      </c>
    </row>
    <row r="1242" spans="1:25" ht="18" thickBot="1" x14ac:dyDescent="0.35">
      <c r="A1242" s="66">
        <v>30</v>
      </c>
      <c r="B1242" s="15">
        <v>3560.4852042400003</v>
      </c>
      <c r="C1242" s="15">
        <v>3560.8284498900002</v>
      </c>
      <c r="D1242" s="15">
        <v>3558.3947271900001</v>
      </c>
      <c r="E1242" s="15">
        <v>3559.7168132800002</v>
      </c>
      <c r="F1242" s="15">
        <v>3562.0136871600002</v>
      </c>
      <c r="G1242" s="15">
        <v>3549.2176728100003</v>
      </c>
      <c r="H1242" s="15">
        <v>3525.8664008000001</v>
      </c>
      <c r="I1242" s="15">
        <v>3537.10983136</v>
      </c>
      <c r="J1242" s="15">
        <v>3558.4758763499999</v>
      </c>
      <c r="K1242" s="15">
        <v>3564.6766368200001</v>
      </c>
      <c r="L1242" s="15">
        <v>3567.0772053300002</v>
      </c>
      <c r="M1242" s="15">
        <v>3564.9166459900002</v>
      </c>
      <c r="N1242" s="19">
        <v>3558.68025842</v>
      </c>
      <c r="O1242" s="15">
        <v>3547.8768051800002</v>
      </c>
      <c r="P1242" s="15">
        <v>3552.6014064000005</v>
      </c>
      <c r="Q1242" s="15">
        <v>3553.4300028700004</v>
      </c>
      <c r="R1242" s="15">
        <v>3554.2620059599999</v>
      </c>
      <c r="S1242" s="15">
        <v>3555.3464126000003</v>
      </c>
      <c r="T1242" s="15">
        <v>3561.4378072100003</v>
      </c>
      <c r="U1242" s="15">
        <v>3565.2896076900001</v>
      </c>
      <c r="V1242" s="15">
        <v>3569.10759233</v>
      </c>
      <c r="W1242" s="15">
        <v>3568.0204380800001</v>
      </c>
      <c r="X1242" s="15">
        <v>3568.3701079000002</v>
      </c>
      <c r="Y1242" s="15">
        <v>3568.2954521100005</v>
      </c>
    </row>
    <row r="1243" spans="1:25" ht="18" thickBot="1" x14ac:dyDescent="0.35">
      <c r="A1243" s="66">
        <v>31</v>
      </c>
      <c r="B1243" s="15">
        <v>3570.1785163600002</v>
      </c>
      <c r="C1243" s="15">
        <v>3567.6927342700005</v>
      </c>
      <c r="D1243" s="15">
        <v>3565.2596427600001</v>
      </c>
      <c r="E1243" s="15">
        <v>3565.3427648000002</v>
      </c>
      <c r="F1243" s="15">
        <v>3562.8714885200002</v>
      </c>
      <c r="G1243" s="15">
        <v>3556.30049508</v>
      </c>
      <c r="H1243" s="15">
        <v>3544.33154522</v>
      </c>
      <c r="I1243" s="15">
        <v>3553.3904455400002</v>
      </c>
      <c r="J1243" s="15">
        <v>3571.6760568700001</v>
      </c>
      <c r="K1243" s="15">
        <v>3585.7376662800002</v>
      </c>
      <c r="L1243" s="15">
        <v>3589.1282601500002</v>
      </c>
      <c r="M1243" s="15">
        <v>3588.0034576200001</v>
      </c>
      <c r="N1243" s="19">
        <v>3582.5298750699999</v>
      </c>
      <c r="O1243" s="15">
        <v>3582.72816827</v>
      </c>
      <c r="P1243" s="15">
        <v>3578.1651364499999</v>
      </c>
      <c r="Q1243" s="15">
        <v>3578.7368971700002</v>
      </c>
      <c r="R1243" s="15">
        <v>3576.5127692199999</v>
      </c>
      <c r="S1243" s="15">
        <v>3575.9946331200003</v>
      </c>
      <c r="T1243" s="15">
        <v>3579.4417383300001</v>
      </c>
      <c r="U1243" s="15">
        <v>3584.52071991</v>
      </c>
      <c r="V1243" s="15">
        <v>3581.3444502500001</v>
      </c>
      <c r="W1243" s="15">
        <v>3571.5298700799999</v>
      </c>
      <c r="X1243" s="15">
        <v>3571.92828805</v>
      </c>
      <c r="Y1243" s="15">
        <v>3571.7825106000005</v>
      </c>
    </row>
    <row r="1244" spans="1:25" ht="18" thickBot="1" x14ac:dyDescent="0.35"/>
    <row r="1245" spans="1:25" ht="18" thickBot="1" x14ac:dyDescent="0.35">
      <c r="A1245" s="101" t="s">
        <v>0</v>
      </c>
      <c r="B1245" s="103" t="s">
        <v>65</v>
      </c>
      <c r="C1245" s="104"/>
      <c r="D1245" s="104"/>
      <c r="E1245" s="104"/>
      <c r="F1245" s="104"/>
      <c r="G1245" s="104"/>
      <c r="H1245" s="104"/>
      <c r="I1245" s="104"/>
      <c r="J1245" s="104"/>
      <c r="K1245" s="104"/>
      <c r="L1245" s="104"/>
      <c r="M1245" s="104"/>
      <c r="N1245" s="104"/>
      <c r="O1245" s="104"/>
      <c r="P1245" s="104"/>
      <c r="Q1245" s="104"/>
      <c r="R1245" s="104"/>
      <c r="S1245" s="104"/>
      <c r="T1245" s="104"/>
      <c r="U1245" s="104"/>
      <c r="V1245" s="104"/>
      <c r="W1245" s="104"/>
      <c r="X1245" s="104"/>
      <c r="Y1245" s="105"/>
    </row>
    <row r="1246" spans="1:25" ht="33.75" thickBot="1" x14ac:dyDescent="0.35">
      <c r="A1246" s="102"/>
      <c r="B1246" s="37" t="s">
        <v>1</v>
      </c>
      <c r="C1246" s="37" t="s">
        <v>2</v>
      </c>
      <c r="D1246" s="37" t="s">
        <v>3</v>
      </c>
      <c r="E1246" s="37" t="s">
        <v>4</v>
      </c>
      <c r="F1246" s="37" t="s">
        <v>5</v>
      </c>
      <c r="G1246" s="37" t="s">
        <v>6</v>
      </c>
      <c r="H1246" s="37" t="s">
        <v>7</v>
      </c>
      <c r="I1246" s="37" t="s">
        <v>8</v>
      </c>
      <c r="J1246" s="37" t="s">
        <v>9</v>
      </c>
      <c r="K1246" s="37" t="s">
        <v>10</v>
      </c>
      <c r="L1246" s="37" t="s">
        <v>11</v>
      </c>
      <c r="M1246" s="37" t="s">
        <v>12</v>
      </c>
      <c r="N1246" s="9" t="s">
        <v>13</v>
      </c>
      <c r="O1246" s="34" t="s">
        <v>14</v>
      </c>
      <c r="P1246" s="34" t="s">
        <v>15</v>
      </c>
      <c r="Q1246" s="34" t="s">
        <v>16</v>
      </c>
      <c r="R1246" s="34" t="s">
        <v>17</v>
      </c>
      <c r="S1246" s="34" t="s">
        <v>18</v>
      </c>
      <c r="T1246" s="34" t="s">
        <v>19</v>
      </c>
      <c r="U1246" s="34" t="s">
        <v>20</v>
      </c>
      <c r="V1246" s="34" t="s">
        <v>21</v>
      </c>
      <c r="W1246" s="34" t="s">
        <v>22</v>
      </c>
      <c r="X1246" s="34" t="s">
        <v>23</v>
      </c>
      <c r="Y1246" s="34" t="s">
        <v>24</v>
      </c>
    </row>
    <row r="1247" spans="1:25" ht="18" thickBot="1" x14ac:dyDescent="0.35">
      <c r="A1247" s="66">
        <v>1</v>
      </c>
      <c r="B1247" s="15">
        <v>4373.9084795799999</v>
      </c>
      <c r="C1247" s="15">
        <v>4369.9366899399993</v>
      </c>
      <c r="D1247" s="15">
        <v>4372.1118310299998</v>
      </c>
      <c r="E1247" s="15">
        <v>4371.3560082699996</v>
      </c>
      <c r="F1247" s="15">
        <v>4368.8853337099999</v>
      </c>
      <c r="G1247" s="15">
        <v>4368.8588371899996</v>
      </c>
      <c r="H1247" s="15">
        <v>4366.6360462499997</v>
      </c>
      <c r="I1247" s="15">
        <v>4394.7364062899996</v>
      </c>
      <c r="J1247" s="15">
        <v>4402.6155843500001</v>
      </c>
      <c r="K1247" s="15">
        <v>4410.0646545999998</v>
      </c>
      <c r="L1247" s="15">
        <v>4413.2116633999995</v>
      </c>
      <c r="M1247" s="15">
        <v>4412.2597736999996</v>
      </c>
      <c r="N1247" s="17">
        <v>4405.6429608899998</v>
      </c>
      <c r="O1247" s="18">
        <v>4408.3845399599995</v>
      </c>
      <c r="P1247" s="18">
        <v>4399.1883967399999</v>
      </c>
      <c r="Q1247" s="18">
        <v>4398.4283286199998</v>
      </c>
      <c r="R1247" s="18">
        <v>4400.2439268299995</v>
      </c>
      <c r="S1247" s="18">
        <v>4397.1525011499998</v>
      </c>
      <c r="T1247" s="18">
        <v>4399.4589332199994</v>
      </c>
      <c r="U1247" s="18">
        <v>4397.3494372899995</v>
      </c>
      <c r="V1247" s="18">
        <v>4398.2929493899992</v>
      </c>
      <c r="W1247" s="18">
        <v>4394.8842453799998</v>
      </c>
      <c r="X1247" s="18">
        <v>4383.1111258999999</v>
      </c>
      <c r="Y1247" s="18">
        <v>4392.5165858</v>
      </c>
    </row>
    <row r="1248" spans="1:25" ht="18" thickBot="1" x14ac:dyDescent="0.35">
      <c r="A1248" s="66">
        <v>2</v>
      </c>
      <c r="B1248" s="15">
        <v>4400.4207415599994</v>
      </c>
      <c r="C1248" s="15">
        <v>4400.2886797800002</v>
      </c>
      <c r="D1248" s="15">
        <v>4402.0550234099992</v>
      </c>
      <c r="E1248" s="15">
        <v>4392.8154719699996</v>
      </c>
      <c r="F1248" s="15">
        <v>4380.1063792099994</v>
      </c>
      <c r="G1248" s="15">
        <v>4367.51771121</v>
      </c>
      <c r="H1248" s="15">
        <v>4370.1059390299997</v>
      </c>
      <c r="I1248" s="15">
        <v>4381.5484413799995</v>
      </c>
      <c r="J1248" s="15">
        <v>4380.3542705700002</v>
      </c>
      <c r="K1248" s="15">
        <v>4383.6560152599995</v>
      </c>
      <c r="L1248" s="15">
        <v>4388.49103259</v>
      </c>
      <c r="M1248" s="15">
        <v>4391.8335599799993</v>
      </c>
      <c r="N1248" s="19">
        <v>4386.8371890299995</v>
      </c>
      <c r="O1248" s="15">
        <v>4386.3134922099998</v>
      </c>
      <c r="P1248" s="15">
        <v>4375.9895864</v>
      </c>
      <c r="Q1248" s="15">
        <v>4376.8337007600003</v>
      </c>
      <c r="R1248" s="15">
        <v>4369.6742976999994</v>
      </c>
      <c r="S1248" s="15">
        <v>4366.9854630699992</v>
      </c>
      <c r="T1248" s="15">
        <v>4368.9498975299994</v>
      </c>
      <c r="U1248" s="15">
        <v>4375.5018366799995</v>
      </c>
      <c r="V1248" s="15">
        <v>4377.1901722099992</v>
      </c>
      <c r="W1248" s="15">
        <v>4377.9178166299998</v>
      </c>
      <c r="X1248" s="15">
        <v>4402.0087192999999</v>
      </c>
      <c r="Y1248" s="15">
        <v>4400.4375207599996</v>
      </c>
    </row>
    <row r="1249" spans="1:25" ht="18" thickBot="1" x14ac:dyDescent="0.35">
      <c r="A1249" s="66">
        <v>3</v>
      </c>
      <c r="B1249" s="15">
        <v>4399.6218415000003</v>
      </c>
      <c r="C1249" s="15">
        <v>4397.0758223599996</v>
      </c>
      <c r="D1249" s="15">
        <v>4396.3503286099995</v>
      </c>
      <c r="E1249" s="15">
        <v>4390.8093378499998</v>
      </c>
      <c r="F1249" s="15">
        <v>4385.8785105299994</v>
      </c>
      <c r="G1249" s="15">
        <v>4372.0461177199995</v>
      </c>
      <c r="H1249" s="15">
        <v>4366.75849174</v>
      </c>
      <c r="I1249" s="15">
        <v>4365.2261817399994</v>
      </c>
      <c r="J1249" s="15">
        <v>4367.0010388199998</v>
      </c>
      <c r="K1249" s="15">
        <v>4384.5741216999995</v>
      </c>
      <c r="L1249" s="15">
        <v>4387.3717787099995</v>
      </c>
      <c r="M1249" s="15">
        <v>4388.6194839399996</v>
      </c>
      <c r="N1249" s="19">
        <v>4385.1417707799992</v>
      </c>
      <c r="O1249" s="15">
        <v>4375.1601621</v>
      </c>
      <c r="P1249" s="15">
        <v>4367.0204353700001</v>
      </c>
      <c r="Q1249" s="15">
        <v>4372.0000693900001</v>
      </c>
      <c r="R1249" s="15">
        <v>4373.4468022799992</v>
      </c>
      <c r="S1249" s="15">
        <v>4373.07582361</v>
      </c>
      <c r="T1249" s="15">
        <v>4372.75409984</v>
      </c>
      <c r="U1249" s="15">
        <v>4369.8486200199995</v>
      </c>
      <c r="V1249" s="15">
        <v>4369.3753026499999</v>
      </c>
      <c r="W1249" s="15">
        <v>4369.5334109400001</v>
      </c>
      <c r="X1249" s="15">
        <v>4376.0031560999996</v>
      </c>
      <c r="Y1249" s="15">
        <v>4394.6620012999992</v>
      </c>
    </row>
    <row r="1250" spans="1:25" ht="18" thickBot="1" x14ac:dyDescent="0.35">
      <c r="A1250" s="66">
        <v>4</v>
      </c>
      <c r="B1250" s="15">
        <v>4397.1091319799998</v>
      </c>
      <c r="C1250" s="15">
        <v>4397.07857358</v>
      </c>
      <c r="D1250" s="15">
        <v>4396.8116517599992</v>
      </c>
      <c r="E1250" s="15">
        <v>4396.9685796499998</v>
      </c>
      <c r="F1250" s="15">
        <v>4389.3012151900002</v>
      </c>
      <c r="G1250" s="15">
        <v>4374.8822335599998</v>
      </c>
      <c r="H1250" s="15">
        <v>4368.7613657100001</v>
      </c>
      <c r="I1250" s="15">
        <v>4366.44380817</v>
      </c>
      <c r="J1250" s="15">
        <v>4365.27496462</v>
      </c>
      <c r="K1250" s="15">
        <v>4372.4862559899993</v>
      </c>
      <c r="L1250" s="15">
        <v>4375.5200134500001</v>
      </c>
      <c r="M1250" s="15">
        <v>4378.1245754899992</v>
      </c>
      <c r="N1250" s="19">
        <v>4378.0709637299997</v>
      </c>
      <c r="O1250" s="15">
        <v>4372.1035966700001</v>
      </c>
      <c r="P1250" s="15">
        <v>4363.4529739399995</v>
      </c>
      <c r="Q1250" s="15">
        <v>4369.0794854999995</v>
      </c>
      <c r="R1250" s="15">
        <v>4371.8877829599996</v>
      </c>
      <c r="S1250" s="15">
        <v>4370.4456513200003</v>
      </c>
      <c r="T1250" s="15">
        <v>4371.0368214800001</v>
      </c>
      <c r="U1250" s="15">
        <v>4372.7291415599993</v>
      </c>
      <c r="V1250" s="15">
        <v>4371.89880773</v>
      </c>
      <c r="W1250" s="15">
        <v>4370.4816697099996</v>
      </c>
      <c r="X1250" s="15">
        <v>4375.81492454</v>
      </c>
      <c r="Y1250" s="15">
        <v>4394.6730985300001</v>
      </c>
    </row>
    <row r="1251" spans="1:25" ht="18" thickBot="1" x14ac:dyDescent="0.35">
      <c r="A1251" s="66">
        <v>5</v>
      </c>
      <c r="B1251" s="15">
        <v>4406.3622952899996</v>
      </c>
      <c r="C1251" s="15">
        <v>4411.0306257299999</v>
      </c>
      <c r="D1251" s="15">
        <v>4413.59999152</v>
      </c>
      <c r="E1251" s="15">
        <v>4413.55900621</v>
      </c>
      <c r="F1251" s="15">
        <v>4413.5417809599994</v>
      </c>
      <c r="G1251" s="15">
        <v>4414.0399598999993</v>
      </c>
      <c r="H1251" s="15">
        <v>4415.8974835700001</v>
      </c>
      <c r="I1251" s="15">
        <v>4412.5700021499997</v>
      </c>
      <c r="J1251" s="15">
        <v>4409.3837583799996</v>
      </c>
      <c r="K1251" s="15">
        <v>4407.0946203499998</v>
      </c>
      <c r="L1251" s="15">
        <v>4409.7757255899996</v>
      </c>
      <c r="M1251" s="15">
        <v>4409.6718400199998</v>
      </c>
      <c r="N1251" s="19">
        <v>4407.1610252800001</v>
      </c>
      <c r="O1251" s="15">
        <v>4407.2221850199994</v>
      </c>
      <c r="P1251" s="15">
        <v>4404.4602153899996</v>
      </c>
      <c r="Q1251" s="15">
        <v>4402.3499576300001</v>
      </c>
      <c r="R1251" s="15">
        <v>4399.9624141599998</v>
      </c>
      <c r="S1251" s="15">
        <v>4399.95420061</v>
      </c>
      <c r="T1251" s="15">
        <v>4399.9438550799996</v>
      </c>
      <c r="U1251" s="15">
        <v>4399.9457142900001</v>
      </c>
      <c r="V1251" s="15">
        <v>4399.95646261</v>
      </c>
      <c r="W1251" s="15">
        <v>4399.9456648599999</v>
      </c>
      <c r="X1251" s="15">
        <v>4404.4814090299997</v>
      </c>
      <c r="Y1251" s="15">
        <v>4403.7464252499994</v>
      </c>
    </row>
    <row r="1252" spans="1:25" ht="18" thickBot="1" x14ac:dyDescent="0.35">
      <c r="A1252" s="66">
        <v>6</v>
      </c>
      <c r="B1252" s="15">
        <v>4412.3600937399997</v>
      </c>
      <c r="C1252" s="15">
        <v>4412.4776888699998</v>
      </c>
      <c r="D1252" s="15">
        <v>4412.6375186299992</v>
      </c>
      <c r="E1252" s="15">
        <v>4412.5457132599995</v>
      </c>
      <c r="F1252" s="15">
        <v>4412.57265878</v>
      </c>
      <c r="G1252" s="15">
        <v>4415.26600057</v>
      </c>
      <c r="H1252" s="15">
        <v>4415.5498710399997</v>
      </c>
      <c r="I1252" s="15">
        <v>4413.8063189300001</v>
      </c>
      <c r="J1252" s="15">
        <v>4410.8060185599998</v>
      </c>
      <c r="K1252" s="15">
        <v>4408.8320903200001</v>
      </c>
      <c r="L1252" s="15">
        <v>4411.3946575299997</v>
      </c>
      <c r="M1252" s="15">
        <v>4411.3114963299995</v>
      </c>
      <c r="N1252" s="19">
        <v>4408.7612416599995</v>
      </c>
      <c r="O1252" s="15">
        <v>4408.7835812399999</v>
      </c>
      <c r="P1252" s="15">
        <v>4405.9074047100003</v>
      </c>
      <c r="Q1252" s="15">
        <v>4404.3851775699995</v>
      </c>
      <c r="R1252" s="15">
        <v>4402.0371578699996</v>
      </c>
      <c r="S1252" s="15">
        <v>4402.0650430799997</v>
      </c>
      <c r="T1252" s="15">
        <v>4402.0660645299995</v>
      </c>
      <c r="U1252" s="15">
        <v>4402.0519013499998</v>
      </c>
      <c r="V1252" s="15">
        <v>4402.0710863300001</v>
      </c>
      <c r="W1252" s="15">
        <v>4402.0453051699997</v>
      </c>
      <c r="X1252" s="15">
        <v>4403.9286636799998</v>
      </c>
      <c r="Y1252" s="15">
        <v>4402.7007860599997</v>
      </c>
    </row>
    <row r="1253" spans="1:25" ht="18" thickBot="1" x14ac:dyDescent="0.35">
      <c r="A1253" s="66">
        <v>7</v>
      </c>
      <c r="B1253" s="15">
        <v>4412.3341009999995</v>
      </c>
      <c r="C1253" s="15">
        <v>4412.4857946800003</v>
      </c>
      <c r="D1253" s="15">
        <v>4412.7550451699999</v>
      </c>
      <c r="E1253" s="15">
        <v>4413.7358857399995</v>
      </c>
      <c r="F1253" s="15">
        <v>4412.68896055</v>
      </c>
      <c r="G1253" s="15">
        <v>4411.1964274599995</v>
      </c>
      <c r="H1253" s="15">
        <v>4409.5295719299993</v>
      </c>
      <c r="I1253" s="15">
        <v>4412.2246354099998</v>
      </c>
      <c r="J1253" s="15">
        <v>4406.4184222799995</v>
      </c>
      <c r="K1253" s="15">
        <v>4405.9956447799996</v>
      </c>
      <c r="L1253" s="15">
        <v>4408.5086579199997</v>
      </c>
      <c r="M1253" s="15">
        <v>4408.4922583400003</v>
      </c>
      <c r="N1253" s="19">
        <v>4405.9052905600001</v>
      </c>
      <c r="O1253" s="15">
        <v>4405.9365682199996</v>
      </c>
      <c r="P1253" s="15">
        <v>4403.2810306699994</v>
      </c>
      <c r="Q1253" s="15">
        <v>4403.0534401200002</v>
      </c>
      <c r="R1253" s="15">
        <v>4400.7299164399992</v>
      </c>
      <c r="S1253" s="15">
        <v>4400.7564170599999</v>
      </c>
      <c r="T1253" s="15">
        <v>4400.7525018599999</v>
      </c>
      <c r="U1253" s="15">
        <v>4400.7426400599998</v>
      </c>
      <c r="V1253" s="15">
        <v>4399.7095092099999</v>
      </c>
      <c r="W1253" s="15">
        <v>4398.6654018699992</v>
      </c>
      <c r="X1253" s="15">
        <v>4400.5122745399995</v>
      </c>
      <c r="Y1253" s="15">
        <v>4400.5128986199998</v>
      </c>
    </row>
    <row r="1254" spans="1:25" ht="18" thickBot="1" x14ac:dyDescent="0.35">
      <c r="A1254" s="66">
        <v>8</v>
      </c>
      <c r="B1254" s="15">
        <v>4407.3700002400001</v>
      </c>
      <c r="C1254" s="15">
        <v>4407.4560525899997</v>
      </c>
      <c r="D1254" s="15">
        <v>4407.6507218299994</v>
      </c>
      <c r="E1254" s="15">
        <v>4407.5922155799999</v>
      </c>
      <c r="F1254" s="15">
        <v>4407.6065206599997</v>
      </c>
      <c r="G1254" s="15">
        <v>4407.6740175499999</v>
      </c>
      <c r="H1254" s="15">
        <v>4404.2679953299994</v>
      </c>
      <c r="I1254" s="15">
        <v>4415.6103310599992</v>
      </c>
      <c r="J1254" s="15">
        <v>4410.0565676899996</v>
      </c>
      <c r="K1254" s="15">
        <v>4405.8654896799999</v>
      </c>
      <c r="L1254" s="15">
        <v>4405.85541001</v>
      </c>
      <c r="M1254" s="15">
        <v>4405.8170811599994</v>
      </c>
      <c r="N1254" s="19">
        <v>4405.8132316399997</v>
      </c>
      <c r="O1254" s="15">
        <v>4405.8370247099992</v>
      </c>
      <c r="P1254" s="15">
        <v>4404.1403516699993</v>
      </c>
      <c r="Q1254" s="15">
        <v>4403.7627835099993</v>
      </c>
      <c r="R1254" s="15">
        <v>4403.8266139400002</v>
      </c>
      <c r="S1254" s="15">
        <v>4404.7246903400001</v>
      </c>
      <c r="T1254" s="15">
        <v>4404.74599717</v>
      </c>
      <c r="U1254" s="15">
        <v>4404.7398190900003</v>
      </c>
      <c r="V1254" s="15">
        <v>4403.9080246399999</v>
      </c>
      <c r="W1254" s="15">
        <v>4399.0218483999997</v>
      </c>
      <c r="X1254" s="15">
        <v>4400.8459670399998</v>
      </c>
      <c r="Y1254" s="15">
        <v>4398.6670306099995</v>
      </c>
    </row>
    <row r="1255" spans="1:25" ht="18" thickBot="1" x14ac:dyDescent="0.35">
      <c r="A1255" s="66">
        <v>9</v>
      </c>
      <c r="B1255" s="15">
        <v>4406.9559083300001</v>
      </c>
      <c r="C1255" s="15">
        <v>4407.0981556199995</v>
      </c>
      <c r="D1255" s="15">
        <v>4407.2733309300002</v>
      </c>
      <c r="E1255" s="15">
        <v>4407.2303336200002</v>
      </c>
      <c r="F1255" s="15">
        <v>4407.2508126699995</v>
      </c>
      <c r="G1255" s="15">
        <v>4407.3389975600003</v>
      </c>
      <c r="H1255" s="15">
        <v>4404.00188523</v>
      </c>
      <c r="I1255" s="15">
        <v>4407.15304423</v>
      </c>
      <c r="J1255" s="15">
        <v>4412.1214236699998</v>
      </c>
      <c r="K1255" s="15">
        <v>4410.9834646599993</v>
      </c>
      <c r="L1255" s="15">
        <v>4411.0330181499994</v>
      </c>
      <c r="M1255" s="15">
        <v>4411.0495464099995</v>
      </c>
      <c r="N1255" s="19">
        <v>4411.0126153199999</v>
      </c>
      <c r="O1255" s="15">
        <v>4410.9714253599996</v>
      </c>
      <c r="P1255" s="15">
        <v>4410.6656206999996</v>
      </c>
      <c r="Q1255" s="15">
        <v>4410.3707118399998</v>
      </c>
      <c r="R1255" s="15">
        <v>4410.3342099399997</v>
      </c>
      <c r="S1255" s="15">
        <v>4410.0806535599995</v>
      </c>
      <c r="T1255" s="15">
        <v>4410.10426138</v>
      </c>
      <c r="U1255" s="15">
        <v>4410.1351213600001</v>
      </c>
      <c r="V1255" s="15">
        <v>4411.3439822999999</v>
      </c>
      <c r="W1255" s="15">
        <v>4403.0008771800003</v>
      </c>
      <c r="X1255" s="15">
        <v>4401.8104286199996</v>
      </c>
      <c r="Y1255" s="15">
        <v>4389.3526190100001</v>
      </c>
    </row>
    <row r="1256" spans="1:25" ht="18" thickBot="1" x14ac:dyDescent="0.35">
      <c r="A1256" s="66">
        <v>10</v>
      </c>
      <c r="B1256" s="15">
        <v>4385.5227476999999</v>
      </c>
      <c r="C1256" s="15">
        <v>4382.4652073099996</v>
      </c>
      <c r="D1256" s="15">
        <v>4379.5683486999997</v>
      </c>
      <c r="E1256" s="15">
        <v>4378.22307215</v>
      </c>
      <c r="F1256" s="15">
        <v>4377.5591782499996</v>
      </c>
      <c r="G1256" s="15">
        <v>4381.4486818299993</v>
      </c>
      <c r="H1256" s="15">
        <v>4385.5062107899994</v>
      </c>
      <c r="I1256" s="15">
        <v>4392.2682906499995</v>
      </c>
      <c r="J1256" s="15">
        <v>4403.2956209399999</v>
      </c>
      <c r="K1256" s="15">
        <v>4408.4519031999998</v>
      </c>
      <c r="L1256" s="15">
        <v>4408.6029734399999</v>
      </c>
      <c r="M1256" s="15">
        <v>4408.5660525599997</v>
      </c>
      <c r="N1256" s="19">
        <v>4408.5344387999994</v>
      </c>
      <c r="O1256" s="15">
        <v>4408.4421256899996</v>
      </c>
      <c r="P1256" s="15">
        <v>4408.2628676799995</v>
      </c>
      <c r="Q1256" s="15">
        <v>4408.01854809</v>
      </c>
      <c r="R1256" s="15">
        <v>4407.9974567399995</v>
      </c>
      <c r="S1256" s="15">
        <v>4407.9737708599996</v>
      </c>
      <c r="T1256" s="15">
        <v>4407.9870536599992</v>
      </c>
      <c r="U1256" s="15">
        <v>4407.95385747</v>
      </c>
      <c r="V1256" s="15">
        <v>4407.9847268899994</v>
      </c>
      <c r="W1256" s="15">
        <v>4402.7283534500002</v>
      </c>
      <c r="X1256" s="15">
        <v>4391.9104114699994</v>
      </c>
      <c r="Y1256" s="15">
        <v>4390.7989237399997</v>
      </c>
    </row>
    <row r="1257" spans="1:25" ht="18" thickBot="1" x14ac:dyDescent="0.35">
      <c r="A1257" s="66">
        <v>11</v>
      </c>
      <c r="B1257" s="15">
        <v>4381.0835630799993</v>
      </c>
      <c r="C1257" s="15">
        <v>4377.8828288799996</v>
      </c>
      <c r="D1257" s="15">
        <v>4375.6217213</v>
      </c>
      <c r="E1257" s="15">
        <v>4373.7758529399998</v>
      </c>
      <c r="F1257" s="15">
        <v>4374.4092407499993</v>
      </c>
      <c r="G1257" s="15">
        <v>4378.40456232</v>
      </c>
      <c r="H1257" s="15">
        <v>4378.4361185600001</v>
      </c>
      <c r="I1257" s="15">
        <v>4394.1946060499995</v>
      </c>
      <c r="J1257" s="15">
        <v>4401.1647273799999</v>
      </c>
      <c r="K1257" s="15">
        <v>4406.6420056099996</v>
      </c>
      <c r="L1257" s="15">
        <v>4412.00806827</v>
      </c>
      <c r="M1257" s="15">
        <v>4411.9793923299994</v>
      </c>
      <c r="N1257" s="19">
        <v>4412.0045572199997</v>
      </c>
      <c r="O1257" s="15">
        <v>4411.9089733799992</v>
      </c>
      <c r="P1257" s="15">
        <v>4411.7067638799999</v>
      </c>
      <c r="Q1257" s="15">
        <v>4411.4284635799995</v>
      </c>
      <c r="R1257" s="15">
        <v>4411.4516517299999</v>
      </c>
      <c r="S1257" s="15">
        <v>4411.4839741899996</v>
      </c>
      <c r="T1257" s="15">
        <v>4411.5224426099994</v>
      </c>
      <c r="U1257" s="15">
        <v>4411.5015261600001</v>
      </c>
      <c r="V1257" s="15">
        <v>4411.5504720499994</v>
      </c>
      <c r="W1257" s="15">
        <v>4405.6529242699999</v>
      </c>
      <c r="X1257" s="15">
        <v>4393.34324474</v>
      </c>
      <c r="Y1257" s="15">
        <v>4390.4067236699993</v>
      </c>
    </row>
    <row r="1258" spans="1:25" ht="18" thickBot="1" x14ac:dyDescent="0.35">
      <c r="A1258" s="66">
        <v>12</v>
      </c>
      <c r="B1258" s="15">
        <v>4373.18450338</v>
      </c>
      <c r="C1258" s="15">
        <v>4373.8234116399999</v>
      </c>
      <c r="D1258" s="15">
        <v>4374.4057115300002</v>
      </c>
      <c r="E1258" s="15">
        <v>4374.6280877699992</v>
      </c>
      <c r="F1258" s="15">
        <v>4374.5484668600002</v>
      </c>
      <c r="G1258" s="15">
        <v>4374.0384981299994</v>
      </c>
      <c r="H1258" s="15">
        <v>4373.2185981000002</v>
      </c>
      <c r="I1258" s="15">
        <v>4375.1159032699998</v>
      </c>
      <c r="J1258" s="15">
        <v>4367.4144083499996</v>
      </c>
      <c r="K1258" s="15">
        <v>4375.0369342799995</v>
      </c>
      <c r="L1258" s="15">
        <v>4375.0880302200003</v>
      </c>
      <c r="M1258" s="15">
        <v>4375.0340226999997</v>
      </c>
      <c r="N1258" s="19">
        <v>4375.0161715899994</v>
      </c>
      <c r="O1258" s="15">
        <v>4375.1128664299995</v>
      </c>
      <c r="P1258" s="15">
        <v>4375.0953011000001</v>
      </c>
      <c r="Q1258" s="15">
        <v>4374.9495074500001</v>
      </c>
      <c r="R1258" s="15">
        <v>4372.5576371899997</v>
      </c>
      <c r="S1258" s="15">
        <v>4372.5666679999995</v>
      </c>
      <c r="T1258" s="15">
        <v>4372.6096178299995</v>
      </c>
      <c r="U1258" s="15">
        <v>4372.5130757899997</v>
      </c>
      <c r="V1258" s="15">
        <v>4377.7446432399993</v>
      </c>
      <c r="W1258" s="15">
        <v>4377.9203490800001</v>
      </c>
      <c r="X1258" s="15">
        <v>4372.2176661399999</v>
      </c>
      <c r="Y1258" s="15">
        <v>4367.1405586199999</v>
      </c>
    </row>
    <row r="1259" spans="1:25" ht="18" thickBot="1" x14ac:dyDescent="0.35">
      <c r="A1259" s="66">
        <v>13</v>
      </c>
      <c r="B1259" s="15">
        <v>4372.2407642999997</v>
      </c>
      <c r="C1259" s="15">
        <v>4375.7752119199995</v>
      </c>
      <c r="D1259" s="15">
        <v>4383.1326686499997</v>
      </c>
      <c r="E1259" s="15">
        <v>4383.0374724599997</v>
      </c>
      <c r="F1259" s="15">
        <v>4383.1708489100001</v>
      </c>
      <c r="G1259" s="15">
        <v>4383.32308904</v>
      </c>
      <c r="H1259" s="15">
        <v>4379.5668102899999</v>
      </c>
      <c r="I1259" s="15">
        <v>4384.7924874099999</v>
      </c>
      <c r="J1259" s="15">
        <v>4392.98411356</v>
      </c>
      <c r="K1259" s="15">
        <v>4392.8997464099994</v>
      </c>
      <c r="L1259" s="15">
        <v>4392.9014886499999</v>
      </c>
      <c r="M1259" s="15">
        <v>4392.7549568300001</v>
      </c>
      <c r="N1259" s="19">
        <v>4392.7407529599996</v>
      </c>
      <c r="O1259" s="15">
        <v>4392.7980043199996</v>
      </c>
      <c r="P1259" s="15">
        <v>4392.9160574500002</v>
      </c>
      <c r="Q1259" s="15">
        <v>4392.9336760699998</v>
      </c>
      <c r="R1259" s="15">
        <v>4393.0701828499996</v>
      </c>
      <c r="S1259" s="15">
        <v>4393.2820360799997</v>
      </c>
      <c r="T1259" s="15">
        <v>4393.3227132599995</v>
      </c>
      <c r="U1259" s="15">
        <v>4393.2160680799998</v>
      </c>
      <c r="V1259" s="15">
        <v>4393.3221843199999</v>
      </c>
      <c r="W1259" s="15">
        <v>4393.3588727099996</v>
      </c>
      <c r="X1259" s="15">
        <v>4382.7297851099993</v>
      </c>
      <c r="Y1259" s="15">
        <v>4373.16994307</v>
      </c>
    </row>
    <row r="1260" spans="1:25" ht="18" thickBot="1" x14ac:dyDescent="0.35">
      <c r="A1260" s="66">
        <v>14</v>
      </c>
      <c r="B1260" s="15">
        <v>4373.8028164099997</v>
      </c>
      <c r="C1260" s="15">
        <v>4373.7751980599996</v>
      </c>
      <c r="D1260" s="15">
        <v>4381.2193295099996</v>
      </c>
      <c r="E1260" s="15">
        <v>4386.4838990299995</v>
      </c>
      <c r="F1260" s="15">
        <v>4386.4313782600002</v>
      </c>
      <c r="G1260" s="15">
        <v>4394.0130353899995</v>
      </c>
      <c r="H1260" s="15">
        <v>4391.8570647399993</v>
      </c>
      <c r="I1260" s="15">
        <v>4394.2530289999995</v>
      </c>
      <c r="J1260" s="15">
        <v>4395.4429479399996</v>
      </c>
      <c r="K1260" s="15">
        <v>4395.7053042999996</v>
      </c>
      <c r="L1260" s="15">
        <v>4395.9524612299992</v>
      </c>
      <c r="M1260" s="15">
        <v>4396.1800497699996</v>
      </c>
      <c r="N1260" s="19">
        <v>4396.2887778200002</v>
      </c>
      <c r="O1260" s="15">
        <v>4389.89381985</v>
      </c>
      <c r="P1260" s="15">
        <v>4387.7230748599995</v>
      </c>
      <c r="Q1260" s="15">
        <v>4384.7253228199997</v>
      </c>
      <c r="R1260" s="15">
        <v>4384.1456606599995</v>
      </c>
      <c r="S1260" s="15">
        <v>4384.3092942000003</v>
      </c>
      <c r="T1260" s="15">
        <v>4386.7779958699994</v>
      </c>
      <c r="U1260" s="15">
        <v>4386.7616891999996</v>
      </c>
      <c r="V1260" s="15">
        <v>4386.7416925799998</v>
      </c>
      <c r="W1260" s="15">
        <v>4386.7763241499997</v>
      </c>
      <c r="X1260" s="15">
        <v>4374.94242837</v>
      </c>
      <c r="Y1260" s="15">
        <v>4370.3382084699997</v>
      </c>
    </row>
    <row r="1261" spans="1:25" ht="18" thickBot="1" x14ac:dyDescent="0.35">
      <c r="A1261" s="66">
        <v>15</v>
      </c>
      <c r="B1261" s="15">
        <v>4359.4635082999994</v>
      </c>
      <c r="C1261" s="15">
        <v>4354.1618832899994</v>
      </c>
      <c r="D1261" s="15">
        <v>4354.4335544599999</v>
      </c>
      <c r="E1261" s="15">
        <v>4354.6333505699995</v>
      </c>
      <c r="F1261" s="15">
        <v>4355.2022032099994</v>
      </c>
      <c r="G1261" s="15">
        <v>4360.6036589199994</v>
      </c>
      <c r="H1261" s="15">
        <v>4367.55740883</v>
      </c>
      <c r="I1261" s="15">
        <v>4369.1404393699995</v>
      </c>
      <c r="J1261" s="15">
        <v>4367.2212203599993</v>
      </c>
      <c r="K1261" s="15">
        <v>4366.3457769500001</v>
      </c>
      <c r="L1261" s="15">
        <v>4365.68831211</v>
      </c>
      <c r="M1261" s="15">
        <v>4366.0549684799998</v>
      </c>
      <c r="N1261" s="19">
        <v>4363.7585834700003</v>
      </c>
      <c r="O1261" s="15">
        <v>4363.9978493599992</v>
      </c>
      <c r="P1261" s="15">
        <v>4363.5225382600001</v>
      </c>
      <c r="Q1261" s="15">
        <v>4363.5899253699999</v>
      </c>
      <c r="R1261" s="15">
        <v>4363.5128150299997</v>
      </c>
      <c r="S1261" s="15">
        <v>4363.4092033799998</v>
      </c>
      <c r="T1261" s="15">
        <v>4363.0239499999998</v>
      </c>
      <c r="U1261" s="15">
        <v>4362.56635792</v>
      </c>
      <c r="V1261" s="15">
        <v>4361.6737614499998</v>
      </c>
      <c r="W1261" s="15">
        <v>4361.88268935</v>
      </c>
      <c r="X1261" s="15">
        <v>4359.2174319899996</v>
      </c>
      <c r="Y1261" s="15">
        <v>4351.4266538399997</v>
      </c>
    </row>
    <row r="1262" spans="1:25" ht="18" thickBot="1" x14ac:dyDescent="0.35">
      <c r="A1262" s="66">
        <v>16</v>
      </c>
      <c r="B1262" s="15">
        <v>4354.0994915499996</v>
      </c>
      <c r="C1262" s="15">
        <v>4354.5135309999996</v>
      </c>
      <c r="D1262" s="15">
        <v>4356.5762155800003</v>
      </c>
      <c r="E1262" s="15">
        <v>4356.7388614699994</v>
      </c>
      <c r="F1262" s="15">
        <v>4354.9784986199993</v>
      </c>
      <c r="G1262" s="15">
        <v>4352.8693204299998</v>
      </c>
      <c r="H1262" s="15">
        <v>4351.1667668299997</v>
      </c>
      <c r="I1262" s="15">
        <v>4353.3819710600001</v>
      </c>
      <c r="J1262" s="15">
        <v>4358.1964407400001</v>
      </c>
      <c r="K1262" s="15">
        <v>4357.8401242599994</v>
      </c>
      <c r="L1262" s="15">
        <v>4357.7063364699998</v>
      </c>
      <c r="M1262" s="15">
        <v>4357.7058749899998</v>
      </c>
      <c r="N1262" s="19">
        <v>4357.8048962499997</v>
      </c>
      <c r="O1262" s="15">
        <v>4357.86449335</v>
      </c>
      <c r="P1262" s="15">
        <v>4357.2702957799993</v>
      </c>
      <c r="Q1262" s="15">
        <v>4355.2824146099993</v>
      </c>
      <c r="R1262" s="15">
        <v>4354.6346560499996</v>
      </c>
      <c r="S1262" s="15">
        <v>4356.7385540499999</v>
      </c>
      <c r="T1262" s="15">
        <v>4355.9972341299999</v>
      </c>
      <c r="U1262" s="15">
        <v>4355.9911005399999</v>
      </c>
      <c r="V1262" s="15">
        <v>4357.8045296700002</v>
      </c>
      <c r="W1262" s="15">
        <v>4357.1445530599995</v>
      </c>
      <c r="X1262" s="15">
        <v>4353.0294805899994</v>
      </c>
      <c r="Y1262" s="15">
        <v>4349.5141751299998</v>
      </c>
    </row>
    <row r="1263" spans="1:25" ht="18" thickBot="1" x14ac:dyDescent="0.35">
      <c r="A1263" s="66">
        <v>17</v>
      </c>
      <c r="B1263" s="15">
        <v>4350.5866538399996</v>
      </c>
      <c r="C1263" s="15">
        <v>4353.2278829499992</v>
      </c>
      <c r="D1263" s="15">
        <v>4354.0664247099994</v>
      </c>
      <c r="E1263" s="15">
        <v>4355.5500000800002</v>
      </c>
      <c r="F1263" s="15">
        <v>4355.6180759299996</v>
      </c>
      <c r="G1263" s="15">
        <v>4360.0308585900002</v>
      </c>
      <c r="H1263" s="15">
        <v>4361.1847687999998</v>
      </c>
      <c r="I1263" s="15">
        <v>4364.3724645399998</v>
      </c>
      <c r="J1263" s="15">
        <v>4373.0021883499994</v>
      </c>
      <c r="K1263" s="15">
        <v>4384.8655811499993</v>
      </c>
      <c r="L1263" s="15">
        <v>4390.8654887800003</v>
      </c>
      <c r="M1263" s="15">
        <v>4390.9429134900001</v>
      </c>
      <c r="N1263" s="19">
        <v>4388.0967588000003</v>
      </c>
      <c r="O1263" s="15">
        <v>4385.8315986799998</v>
      </c>
      <c r="P1263" s="15">
        <v>4387.1168022599995</v>
      </c>
      <c r="Q1263" s="15">
        <v>4387.74849636</v>
      </c>
      <c r="R1263" s="15">
        <v>4388.9887287299998</v>
      </c>
      <c r="S1263" s="15">
        <v>4389.5599604500003</v>
      </c>
      <c r="T1263" s="15">
        <v>4390.6663994199998</v>
      </c>
      <c r="U1263" s="15">
        <v>4389.4056511799999</v>
      </c>
      <c r="V1263" s="15">
        <v>4391.0150240699995</v>
      </c>
      <c r="W1263" s="15">
        <v>4379.9820511099997</v>
      </c>
      <c r="X1263" s="15">
        <v>4369.0050918300003</v>
      </c>
      <c r="Y1263" s="15">
        <v>4382.9590735699994</v>
      </c>
    </row>
    <row r="1264" spans="1:25" ht="18" thickBot="1" x14ac:dyDescent="0.35">
      <c r="A1264" s="66">
        <v>18</v>
      </c>
      <c r="B1264" s="15">
        <v>4392.6612646499998</v>
      </c>
      <c r="C1264" s="15">
        <v>4392.6174419700001</v>
      </c>
      <c r="D1264" s="15">
        <v>4392.6420488999993</v>
      </c>
      <c r="E1264" s="15">
        <v>4387.1196006499995</v>
      </c>
      <c r="F1264" s="15">
        <v>4375.62376382</v>
      </c>
      <c r="G1264" s="15">
        <v>4360.0819116599996</v>
      </c>
      <c r="H1264" s="15">
        <v>4364.6212276099996</v>
      </c>
      <c r="I1264" s="15">
        <v>4376.7224796999999</v>
      </c>
      <c r="J1264" s="15">
        <v>4362.6694444799996</v>
      </c>
      <c r="K1264" s="15">
        <v>4375.5413267799995</v>
      </c>
      <c r="L1264" s="15">
        <v>4384.2756283399995</v>
      </c>
      <c r="M1264" s="15">
        <v>4384.3426112999996</v>
      </c>
      <c r="N1264" s="19">
        <v>4382.6528124699998</v>
      </c>
      <c r="O1264" s="15">
        <v>4382.8652782099998</v>
      </c>
      <c r="P1264" s="15">
        <v>4384.1782641899999</v>
      </c>
      <c r="Q1264" s="15">
        <v>4386.6551310099994</v>
      </c>
      <c r="R1264" s="15">
        <v>4387.8736777899994</v>
      </c>
      <c r="S1264" s="15">
        <v>4389.0395799600001</v>
      </c>
      <c r="T1264" s="15">
        <v>4391.3623951699992</v>
      </c>
      <c r="U1264" s="15">
        <v>4391.2866426999999</v>
      </c>
      <c r="V1264" s="15">
        <v>4392.2967386</v>
      </c>
      <c r="W1264" s="15">
        <v>4381.3243168099998</v>
      </c>
      <c r="X1264" s="15">
        <v>4372.6073154599999</v>
      </c>
      <c r="Y1264" s="15">
        <v>4389.9733724199996</v>
      </c>
    </row>
    <row r="1265" spans="1:25" ht="18" thickBot="1" x14ac:dyDescent="0.35">
      <c r="A1265" s="66">
        <v>19</v>
      </c>
      <c r="B1265" s="15">
        <v>4392.6072197399999</v>
      </c>
      <c r="C1265" s="15">
        <v>4398.0540546899992</v>
      </c>
      <c r="D1265" s="15">
        <v>4398.0411605099998</v>
      </c>
      <c r="E1265" s="15">
        <v>4384.1613082099993</v>
      </c>
      <c r="F1265" s="15">
        <v>4365.3469701199992</v>
      </c>
      <c r="G1265" s="15">
        <v>4375.7658114400001</v>
      </c>
      <c r="H1265" s="15">
        <v>4388.4668747799997</v>
      </c>
      <c r="I1265" s="15">
        <v>4385.0206320199995</v>
      </c>
      <c r="J1265" s="15">
        <v>4391.3011595799999</v>
      </c>
      <c r="K1265" s="15">
        <v>4399.6608833399996</v>
      </c>
      <c r="L1265" s="15">
        <v>4403.3528251299995</v>
      </c>
      <c r="M1265" s="15">
        <v>4402.7744396899998</v>
      </c>
      <c r="N1265" s="19">
        <v>4397.5162145300001</v>
      </c>
      <c r="O1265" s="15">
        <v>4397.6370574899993</v>
      </c>
      <c r="P1265" s="15">
        <v>4397.0416842599998</v>
      </c>
      <c r="Q1265" s="15">
        <v>4399.8567330400001</v>
      </c>
      <c r="R1265" s="15">
        <v>4401.0270753499999</v>
      </c>
      <c r="S1265" s="15">
        <v>4400.94585345</v>
      </c>
      <c r="T1265" s="15">
        <v>4404.4089979299997</v>
      </c>
      <c r="U1265" s="15">
        <v>4405.3098847000001</v>
      </c>
      <c r="V1265" s="15">
        <v>4410.9144856499997</v>
      </c>
      <c r="W1265" s="15">
        <v>4392.3778789899998</v>
      </c>
      <c r="X1265" s="15">
        <v>4384.4049519</v>
      </c>
      <c r="Y1265" s="15">
        <v>4402.21209189</v>
      </c>
    </row>
    <row r="1266" spans="1:25" ht="18" thickBot="1" x14ac:dyDescent="0.35">
      <c r="A1266" s="66">
        <v>20</v>
      </c>
      <c r="B1266" s="15">
        <v>4397.6471771300003</v>
      </c>
      <c r="C1266" s="15">
        <v>4397.2382035000001</v>
      </c>
      <c r="D1266" s="15">
        <v>4397.1427258799995</v>
      </c>
      <c r="E1266" s="15">
        <v>4391.83297193</v>
      </c>
      <c r="F1266" s="15">
        <v>4381.4777353399995</v>
      </c>
      <c r="G1266" s="15">
        <v>4359.3681775599998</v>
      </c>
      <c r="H1266" s="15">
        <v>4373.3797471399994</v>
      </c>
      <c r="I1266" s="15">
        <v>4367.2329604500001</v>
      </c>
      <c r="J1266" s="15">
        <v>4372.8342515999993</v>
      </c>
      <c r="K1266" s="15">
        <v>4380.9654756399996</v>
      </c>
      <c r="L1266" s="15">
        <v>4382.2127860799992</v>
      </c>
      <c r="M1266" s="15">
        <v>4380.3430806199995</v>
      </c>
      <c r="N1266" s="19">
        <v>4373.8055109799998</v>
      </c>
      <c r="O1266" s="15">
        <v>4373.8398753399997</v>
      </c>
      <c r="P1266" s="15">
        <v>4374.6341631099995</v>
      </c>
      <c r="Q1266" s="15">
        <v>4375.3180727500003</v>
      </c>
      <c r="R1266" s="15">
        <v>4376.6092966899996</v>
      </c>
      <c r="S1266" s="15">
        <v>4375.3212091299993</v>
      </c>
      <c r="T1266" s="15">
        <v>4378.5200552699998</v>
      </c>
      <c r="U1266" s="15">
        <v>4382.8859915699995</v>
      </c>
      <c r="V1266" s="15">
        <v>4388.9141337199999</v>
      </c>
      <c r="W1266" s="15">
        <v>4376.45120073</v>
      </c>
      <c r="X1266" s="15">
        <v>4369.1001971799997</v>
      </c>
      <c r="Y1266" s="15">
        <v>4390.5892406599996</v>
      </c>
    </row>
    <row r="1267" spans="1:25" ht="18" thickBot="1" x14ac:dyDescent="0.35">
      <c r="A1267" s="66">
        <v>21</v>
      </c>
      <c r="B1267" s="15">
        <v>4402.6673575099994</v>
      </c>
      <c r="C1267" s="15">
        <v>4402.3823701799993</v>
      </c>
      <c r="D1267" s="15">
        <v>4402.3263415799993</v>
      </c>
      <c r="E1267" s="15">
        <v>4391.8326229300001</v>
      </c>
      <c r="F1267" s="15">
        <v>4376.6040562999997</v>
      </c>
      <c r="G1267" s="15">
        <v>4354.1618258299995</v>
      </c>
      <c r="H1267" s="15">
        <v>4354.6705458699998</v>
      </c>
      <c r="I1267" s="15">
        <v>4359.50773243</v>
      </c>
      <c r="J1267" s="15">
        <v>4365.2326359099998</v>
      </c>
      <c r="K1267" s="15">
        <v>4374.2898030799997</v>
      </c>
      <c r="L1267" s="15">
        <v>4374.0519010600001</v>
      </c>
      <c r="M1267" s="15">
        <v>4372.6377217199997</v>
      </c>
      <c r="N1267" s="19">
        <v>4366.4972422000001</v>
      </c>
      <c r="O1267" s="15">
        <v>4367.4314843899992</v>
      </c>
      <c r="P1267" s="15">
        <v>4363.7677644300002</v>
      </c>
      <c r="Q1267" s="15">
        <v>4366.03653442</v>
      </c>
      <c r="R1267" s="15">
        <v>4368.7635685200003</v>
      </c>
      <c r="S1267" s="15">
        <v>4369.5421725300002</v>
      </c>
      <c r="T1267" s="15">
        <v>4372.1570165100002</v>
      </c>
      <c r="U1267" s="15">
        <v>4373.3566316599999</v>
      </c>
      <c r="V1267" s="15">
        <v>4380.96400739</v>
      </c>
      <c r="W1267" s="15">
        <v>4364.5857041599993</v>
      </c>
      <c r="X1267" s="15">
        <v>4362.6418853799996</v>
      </c>
      <c r="Y1267" s="15">
        <v>4384.1181863599995</v>
      </c>
    </row>
    <row r="1268" spans="1:25" ht="18" thickBot="1" x14ac:dyDescent="0.35">
      <c r="A1268" s="66">
        <v>22</v>
      </c>
      <c r="B1268" s="15">
        <v>4399.2128635899999</v>
      </c>
      <c r="C1268" s="15">
        <v>4398.9762235599992</v>
      </c>
      <c r="D1268" s="15">
        <v>4381.9503118100001</v>
      </c>
      <c r="E1268" s="15">
        <v>4353.9636177299999</v>
      </c>
      <c r="F1268" s="15">
        <v>4339.8393313099996</v>
      </c>
      <c r="G1268" s="15">
        <v>4362.8082672299997</v>
      </c>
      <c r="H1268" s="15">
        <v>4371.9791159199995</v>
      </c>
      <c r="I1268" s="15">
        <v>4386.3397392099996</v>
      </c>
      <c r="J1268" s="15">
        <v>4380.0986092799994</v>
      </c>
      <c r="K1268" s="15">
        <v>4389.9173483300001</v>
      </c>
      <c r="L1268" s="15">
        <v>4390.3867386499996</v>
      </c>
      <c r="M1268" s="15">
        <v>4387.0922617699998</v>
      </c>
      <c r="N1268" s="19">
        <v>4381.71627455</v>
      </c>
      <c r="O1268" s="15">
        <v>4385.1398084399998</v>
      </c>
      <c r="P1268" s="15">
        <v>4385.9045782399999</v>
      </c>
      <c r="Q1268" s="15">
        <v>4385.9201051299997</v>
      </c>
      <c r="R1268" s="15">
        <v>4387.7528431499995</v>
      </c>
      <c r="S1268" s="15">
        <v>4388.3142955200001</v>
      </c>
      <c r="T1268" s="15">
        <v>4386.0058099099997</v>
      </c>
      <c r="U1268" s="15">
        <v>4388.3884842799998</v>
      </c>
      <c r="V1268" s="15">
        <v>4393.1001692</v>
      </c>
      <c r="W1268" s="15">
        <v>4379.7676812299997</v>
      </c>
      <c r="X1268" s="15">
        <v>4377.7251694999995</v>
      </c>
      <c r="Y1268" s="15">
        <v>4388.2430610299998</v>
      </c>
    </row>
    <row r="1269" spans="1:25" ht="18" thickBot="1" x14ac:dyDescent="0.35">
      <c r="A1269" s="66">
        <v>23</v>
      </c>
      <c r="B1269" s="15">
        <v>4399.2600344099992</v>
      </c>
      <c r="C1269" s="15">
        <v>4399.0015472599998</v>
      </c>
      <c r="D1269" s="15">
        <v>4396.4557479799996</v>
      </c>
      <c r="E1269" s="15">
        <v>4384.9347803399996</v>
      </c>
      <c r="F1269" s="15">
        <v>4377.2366041499999</v>
      </c>
      <c r="G1269" s="15">
        <v>4391.2099294</v>
      </c>
      <c r="H1269" s="15">
        <v>4375.51244984</v>
      </c>
      <c r="I1269" s="15">
        <v>4382.2269331099997</v>
      </c>
      <c r="J1269" s="15">
        <v>4381.8120469799996</v>
      </c>
      <c r="K1269" s="15">
        <v>4390.6674510399998</v>
      </c>
      <c r="L1269" s="15">
        <v>4392.7781188899999</v>
      </c>
      <c r="M1269" s="15">
        <v>4389.8129739999995</v>
      </c>
      <c r="N1269" s="19">
        <v>4383.3085737499996</v>
      </c>
      <c r="O1269" s="15">
        <v>4386.6742480499997</v>
      </c>
      <c r="P1269" s="15">
        <v>4377.8582161199993</v>
      </c>
      <c r="Q1269" s="15">
        <v>4379.5406203699995</v>
      </c>
      <c r="R1269" s="15">
        <v>4380.6322362499996</v>
      </c>
      <c r="S1269" s="15">
        <v>4380.4465034200002</v>
      </c>
      <c r="T1269" s="15">
        <v>4383.3479925399997</v>
      </c>
      <c r="U1269" s="15">
        <v>4387.1649186599998</v>
      </c>
      <c r="V1269" s="15">
        <v>4391.8082040899999</v>
      </c>
      <c r="W1269" s="15">
        <v>4397.1202048599998</v>
      </c>
      <c r="X1269" s="15">
        <v>4400.02455749</v>
      </c>
      <c r="Y1269" s="15">
        <v>4399.8960469100002</v>
      </c>
    </row>
    <row r="1270" spans="1:25" ht="18" thickBot="1" x14ac:dyDescent="0.35">
      <c r="A1270" s="66">
        <v>24</v>
      </c>
      <c r="B1270" s="15">
        <v>4396.6951508399998</v>
      </c>
      <c r="C1270" s="15">
        <v>4393.6846562299997</v>
      </c>
      <c r="D1270" s="15">
        <v>4393.6422514799997</v>
      </c>
      <c r="E1270" s="15">
        <v>4396.0182534799997</v>
      </c>
      <c r="F1270" s="15">
        <v>4383.2018409100001</v>
      </c>
      <c r="G1270" s="15">
        <v>4376.1141555100003</v>
      </c>
      <c r="H1270" s="15">
        <v>4356.3578430199996</v>
      </c>
      <c r="I1270" s="15">
        <v>4361.9382284200001</v>
      </c>
      <c r="J1270" s="15">
        <v>4370.4736386499999</v>
      </c>
      <c r="K1270" s="15">
        <v>4378.7409948799996</v>
      </c>
      <c r="L1270" s="15">
        <v>4381.3265668200002</v>
      </c>
      <c r="M1270" s="15">
        <v>4375.70319862</v>
      </c>
      <c r="N1270" s="19">
        <v>4374.2960601799996</v>
      </c>
      <c r="O1270" s="15">
        <v>4374.1539895199994</v>
      </c>
      <c r="P1270" s="15">
        <v>4368.0747466599996</v>
      </c>
      <c r="Q1270" s="15">
        <v>4368.0903374399995</v>
      </c>
      <c r="R1270" s="15">
        <v>4371.1805103999995</v>
      </c>
      <c r="S1270" s="15">
        <v>4372.9092414299994</v>
      </c>
      <c r="T1270" s="15">
        <v>4364.8333402199996</v>
      </c>
      <c r="U1270" s="15">
        <v>4365.8901206199998</v>
      </c>
      <c r="V1270" s="15">
        <v>4366.1264285799998</v>
      </c>
      <c r="W1270" s="15">
        <v>4378.04139476</v>
      </c>
      <c r="X1270" s="15">
        <v>4388.1162050499997</v>
      </c>
      <c r="Y1270" s="15">
        <v>4387.8233759300001</v>
      </c>
    </row>
    <row r="1271" spans="1:25" ht="18" thickBot="1" x14ac:dyDescent="0.35">
      <c r="A1271" s="66">
        <v>25</v>
      </c>
      <c r="B1271" s="15">
        <v>4393.3280202799997</v>
      </c>
      <c r="C1271" s="15">
        <v>4393.3092243699994</v>
      </c>
      <c r="D1271" s="15">
        <v>4393.1711317999998</v>
      </c>
      <c r="E1271" s="15">
        <v>4391.21042923</v>
      </c>
      <c r="F1271" s="15">
        <v>4380.2717955999997</v>
      </c>
      <c r="G1271" s="15">
        <v>4374.0945487099998</v>
      </c>
      <c r="H1271" s="15">
        <v>4355.8191318499994</v>
      </c>
      <c r="I1271" s="15">
        <v>4359.0499127499997</v>
      </c>
      <c r="J1271" s="15">
        <v>4364.9884054599997</v>
      </c>
      <c r="K1271" s="15">
        <v>4374.7672864999995</v>
      </c>
      <c r="L1271" s="15">
        <v>4379.4962360399995</v>
      </c>
      <c r="M1271" s="15">
        <v>4378.18258995</v>
      </c>
      <c r="N1271" s="19">
        <v>4376.9087333099997</v>
      </c>
      <c r="O1271" s="15">
        <v>4374.9473757399992</v>
      </c>
      <c r="P1271" s="15">
        <v>4366.3860575899998</v>
      </c>
      <c r="Q1271" s="15">
        <v>4369.0490896900001</v>
      </c>
      <c r="R1271" s="15">
        <v>4375.3659029499995</v>
      </c>
      <c r="S1271" s="15">
        <v>4368.5348324999995</v>
      </c>
      <c r="T1271" s="15">
        <v>4363.8949631599999</v>
      </c>
      <c r="U1271" s="15">
        <v>4367.7500869699998</v>
      </c>
      <c r="V1271" s="15">
        <v>4373.0743777600001</v>
      </c>
      <c r="W1271" s="15">
        <v>4376.8291492600001</v>
      </c>
      <c r="X1271" s="15">
        <v>4389.5380761300003</v>
      </c>
      <c r="Y1271" s="15">
        <v>4389.02290197</v>
      </c>
    </row>
    <row r="1272" spans="1:25" ht="18" thickBot="1" x14ac:dyDescent="0.35">
      <c r="A1272" s="66">
        <v>26</v>
      </c>
      <c r="B1272" s="15">
        <v>4392.04532526</v>
      </c>
      <c r="C1272" s="15">
        <v>4393.0599812199998</v>
      </c>
      <c r="D1272" s="15">
        <v>4394.0694669999993</v>
      </c>
      <c r="E1272" s="15">
        <v>4396.4593157999998</v>
      </c>
      <c r="F1272" s="15">
        <v>4386.2361959699992</v>
      </c>
      <c r="G1272" s="15">
        <v>4376.3625464099996</v>
      </c>
      <c r="H1272" s="15">
        <v>4355.8114631299995</v>
      </c>
      <c r="I1272" s="15">
        <v>4378.3526892999998</v>
      </c>
      <c r="J1272" s="15">
        <v>4376.0498676400002</v>
      </c>
      <c r="K1272" s="15">
        <v>4386.0305784100001</v>
      </c>
      <c r="L1272" s="15">
        <v>4389.9415499099996</v>
      </c>
      <c r="M1272" s="15">
        <v>4384.9586139599996</v>
      </c>
      <c r="N1272" s="19">
        <v>4384.5250978899994</v>
      </c>
      <c r="O1272" s="15">
        <v>4379.6730014999994</v>
      </c>
      <c r="P1272" s="15">
        <v>4376.7266228899998</v>
      </c>
      <c r="Q1272" s="15">
        <v>4377.8813426500001</v>
      </c>
      <c r="R1272" s="15">
        <v>4379.5280254099998</v>
      </c>
      <c r="S1272" s="15">
        <v>4369.49486626</v>
      </c>
      <c r="T1272" s="15">
        <v>4372.5127296399996</v>
      </c>
      <c r="U1272" s="15">
        <v>4375.8639877400001</v>
      </c>
      <c r="V1272" s="15">
        <v>4381.5701854999998</v>
      </c>
      <c r="W1272" s="15">
        <v>4386.0539885999997</v>
      </c>
      <c r="X1272" s="15">
        <v>4390.0705092299995</v>
      </c>
      <c r="Y1272" s="15">
        <v>4390.0808730099998</v>
      </c>
    </row>
    <row r="1273" spans="1:25" ht="18" thickBot="1" x14ac:dyDescent="0.35">
      <c r="A1273" s="66">
        <v>27</v>
      </c>
      <c r="B1273" s="15">
        <v>4389.0581802399993</v>
      </c>
      <c r="C1273" s="15">
        <v>4389.7980629399999</v>
      </c>
      <c r="D1273" s="15">
        <v>4390.7497318099995</v>
      </c>
      <c r="E1273" s="15">
        <v>4392.7557075499999</v>
      </c>
      <c r="F1273" s="15">
        <v>4385.2345929399999</v>
      </c>
      <c r="G1273" s="15">
        <v>4376.1793305800002</v>
      </c>
      <c r="H1273" s="15">
        <v>4354.6641332899999</v>
      </c>
      <c r="I1273" s="15">
        <v>4380.3459182500001</v>
      </c>
      <c r="J1273" s="15">
        <v>4380.64424392</v>
      </c>
      <c r="K1273" s="15">
        <v>4382.1856781899996</v>
      </c>
      <c r="L1273" s="15">
        <v>4386.7558843999996</v>
      </c>
      <c r="M1273" s="15">
        <v>4382.0396199199995</v>
      </c>
      <c r="N1273" s="19">
        <v>4377.7354127599992</v>
      </c>
      <c r="O1273" s="15">
        <v>4375.3784262699992</v>
      </c>
      <c r="P1273" s="15">
        <v>4371.0129278899994</v>
      </c>
      <c r="Q1273" s="15">
        <v>4370.0826709399998</v>
      </c>
      <c r="R1273" s="15">
        <v>4373.7194666999994</v>
      </c>
      <c r="S1273" s="15">
        <v>4370.7136302099998</v>
      </c>
      <c r="T1273" s="15">
        <v>4374.0807358399998</v>
      </c>
      <c r="U1273" s="15">
        <v>4378.6455832299998</v>
      </c>
      <c r="V1273" s="15">
        <v>4386.2376115400002</v>
      </c>
      <c r="W1273" s="15">
        <v>4385.3279579099999</v>
      </c>
      <c r="X1273" s="15">
        <v>4393.6905403700002</v>
      </c>
      <c r="Y1273" s="15">
        <v>4393.6083245499995</v>
      </c>
    </row>
    <row r="1274" spans="1:25" ht="18" thickBot="1" x14ac:dyDescent="0.35">
      <c r="A1274" s="66">
        <v>28</v>
      </c>
      <c r="B1274" s="15">
        <v>4393.15612495</v>
      </c>
      <c r="C1274" s="15">
        <v>4390.4262110099999</v>
      </c>
      <c r="D1274" s="15">
        <v>4390.43918794</v>
      </c>
      <c r="E1274" s="15">
        <v>4393.1053165799995</v>
      </c>
      <c r="F1274" s="15">
        <v>4387.1836705999995</v>
      </c>
      <c r="G1274" s="15">
        <v>4376.8324143999998</v>
      </c>
      <c r="H1274" s="15">
        <v>4365.14647866</v>
      </c>
      <c r="I1274" s="15">
        <v>4371.4549145499996</v>
      </c>
      <c r="J1274" s="15">
        <v>4376.7216672699997</v>
      </c>
      <c r="K1274" s="15">
        <v>4393.4369139600003</v>
      </c>
      <c r="L1274" s="15">
        <v>4393.8623206599996</v>
      </c>
      <c r="M1274" s="15">
        <v>4391.9703253600001</v>
      </c>
      <c r="N1274" s="19">
        <v>4388.4800058700002</v>
      </c>
      <c r="O1274" s="15">
        <v>4379.9489194899998</v>
      </c>
      <c r="P1274" s="15">
        <v>4384.5787869099995</v>
      </c>
      <c r="Q1274" s="15">
        <v>4383.7828749499995</v>
      </c>
      <c r="R1274" s="15">
        <v>4383.9803301800002</v>
      </c>
      <c r="S1274" s="15">
        <v>4380.0938035700001</v>
      </c>
      <c r="T1274" s="15">
        <v>4384.5411666999998</v>
      </c>
      <c r="U1274" s="15">
        <v>4393.3886582599998</v>
      </c>
      <c r="V1274" s="15">
        <v>4398.13290762</v>
      </c>
      <c r="W1274" s="15">
        <v>4388.20845723</v>
      </c>
      <c r="X1274" s="15">
        <v>4398.5535848199997</v>
      </c>
      <c r="Y1274" s="15">
        <v>4398.3658011499992</v>
      </c>
    </row>
    <row r="1275" spans="1:25" ht="18" thickBot="1" x14ac:dyDescent="0.35">
      <c r="A1275" s="66">
        <v>29</v>
      </c>
      <c r="B1275" s="15">
        <v>4398.1437564499993</v>
      </c>
      <c r="C1275" s="15">
        <v>4389.9860089499998</v>
      </c>
      <c r="D1275" s="15">
        <v>4390.1147620299998</v>
      </c>
      <c r="E1275" s="15">
        <v>4391.5552722599996</v>
      </c>
      <c r="F1275" s="15">
        <v>4387.3050840699998</v>
      </c>
      <c r="G1275" s="15">
        <v>4377.58827053</v>
      </c>
      <c r="H1275" s="15">
        <v>4371.6006851100001</v>
      </c>
      <c r="I1275" s="15">
        <v>4387.9236900999995</v>
      </c>
      <c r="J1275" s="15">
        <v>4389.6965854</v>
      </c>
      <c r="K1275" s="15">
        <v>4387.0341197500002</v>
      </c>
      <c r="L1275" s="15">
        <v>4392.1946096199999</v>
      </c>
      <c r="M1275" s="15">
        <v>4389.6275550399996</v>
      </c>
      <c r="N1275" s="19">
        <v>4383.8651775500002</v>
      </c>
      <c r="O1275" s="15">
        <v>4373.4633053699999</v>
      </c>
      <c r="P1275" s="15">
        <v>4381.9241893799999</v>
      </c>
      <c r="Q1275" s="15">
        <v>4381.2783522399995</v>
      </c>
      <c r="R1275" s="15">
        <v>4383.6042060599993</v>
      </c>
      <c r="S1275" s="15">
        <v>4381.6460053599994</v>
      </c>
      <c r="T1275" s="15">
        <v>4388.39067471</v>
      </c>
      <c r="U1275" s="15">
        <v>4389.9856726799999</v>
      </c>
      <c r="V1275" s="15">
        <v>4393.2516547599998</v>
      </c>
      <c r="W1275" s="15">
        <v>4397.14696301</v>
      </c>
      <c r="X1275" s="15">
        <v>4394.0828507199994</v>
      </c>
      <c r="Y1275" s="15">
        <v>4393.5721921599998</v>
      </c>
    </row>
    <row r="1276" spans="1:25" ht="18" thickBot="1" x14ac:dyDescent="0.35">
      <c r="A1276" s="66">
        <v>30</v>
      </c>
      <c r="B1276" s="15">
        <v>4390.4852042399998</v>
      </c>
      <c r="C1276" s="15">
        <v>4390.8284498899993</v>
      </c>
      <c r="D1276" s="15">
        <v>4388.3947271899997</v>
      </c>
      <c r="E1276" s="15">
        <v>4389.7168132799998</v>
      </c>
      <c r="F1276" s="15">
        <v>4392.0136871599998</v>
      </c>
      <c r="G1276" s="15">
        <v>4379.2176728100003</v>
      </c>
      <c r="H1276" s="15">
        <v>4355.8664007999996</v>
      </c>
      <c r="I1276" s="15">
        <v>4367.1098313599996</v>
      </c>
      <c r="J1276" s="15">
        <v>4388.4758763499995</v>
      </c>
      <c r="K1276" s="15">
        <v>4394.6766368199997</v>
      </c>
      <c r="L1276" s="15">
        <v>4397.0772053299997</v>
      </c>
      <c r="M1276" s="15">
        <v>4394.9166459899998</v>
      </c>
      <c r="N1276" s="19">
        <v>4388.6802584199995</v>
      </c>
      <c r="O1276" s="15">
        <v>4377.8768051799998</v>
      </c>
      <c r="P1276" s="15">
        <v>4382.6014064000001</v>
      </c>
      <c r="Q1276" s="15">
        <v>4383.43000287</v>
      </c>
      <c r="R1276" s="15">
        <v>4384.2620059599994</v>
      </c>
      <c r="S1276" s="15">
        <v>4385.3464125999999</v>
      </c>
      <c r="T1276" s="15">
        <v>4391.4378072099998</v>
      </c>
      <c r="U1276" s="15">
        <v>4395.2896076899997</v>
      </c>
      <c r="V1276" s="15">
        <v>4399.1075923299995</v>
      </c>
      <c r="W1276" s="15">
        <v>4398.0204380799996</v>
      </c>
      <c r="X1276" s="15">
        <v>4398.3701079000002</v>
      </c>
      <c r="Y1276" s="15">
        <v>4398.29545211</v>
      </c>
    </row>
    <row r="1277" spans="1:25" ht="18" thickBot="1" x14ac:dyDescent="0.35">
      <c r="A1277" s="66">
        <v>31</v>
      </c>
      <c r="B1277" s="15">
        <v>4400.1785163599998</v>
      </c>
      <c r="C1277" s="15">
        <v>4397.6927342700001</v>
      </c>
      <c r="D1277" s="15">
        <v>4395.2596427600001</v>
      </c>
      <c r="E1277" s="15">
        <v>4395.3427647999997</v>
      </c>
      <c r="F1277" s="15">
        <v>4392.8714885199997</v>
      </c>
      <c r="G1277" s="15">
        <v>4386.3004950799996</v>
      </c>
      <c r="H1277" s="15">
        <v>4374.3315452199995</v>
      </c>
      <c r="I1277" s="15">
        <v>4383.3904455399997</v>
      </c>
      <c r="J1277" s="15">
        <v>4401.6760568699992</v>
      </c>
      <c r="K1277" s="15">
        <v>4415.7376662799998</v>
      </c>
      <c r="L1277" s="15">
        <v>4419.1282601499997</v>
      </c>
      <c r="M1277" s="15">
        <v>4418.0034576199996</v>
      </c>
      <c r="N1277" s="19">
        <v>4412.5298750699994</v>
      </c>
      <c r="O1277" s="15">
        <v>4412.7281682699995</v>
      </c>
      <c r="P1277" s="15">
        <v>4408.1651364499994</v>
      </c>
      <c r="Q1277" s="15">
        <v>4408.7368971699998</v>
      </c>
      <c r="R1277" s="15">
        <v>4406.5127692199994</v>
      </c>
      <c r="S1277" s="15">
        <v>4405.9946331199999</v>
      </c>
      <c r="T1277" s="15">
        <v>4409.4417383299997</v>
      </c>
      <c r="U1277" s="15">
        <v>4414.5207199099996</v>
      </c>
      <c r="V1277" s="15">
        <v>4411.3444502499997</v>
      </c>
      <c r="W1277" s="15">
        <v>4401.5298700799995</v>
      </c>
      <c r="X1277" s="15">
        <v>4401.9282880499995</v>
      </c>
      <c r="Y1277" s="15">
        <v>4401.7825106</v>
      </c>
    </row>
    <row r="1278" spans="1:25" ht="18" thickBot="1" x14ac:dyDescent="0.35"/>
    <row r="1279" spans="1:25" ht="18" thickBot="1" x14ac:dyDescent="0.35">
      <c r="A1279" s="101" t="s">
        <v>0</v>
      </c>
      <c r="B1279" s="103" t="s">
        <v>98</v>
      </c>
      <c r="C1279" s="104"/>
      <c r="D1279" s="104"/>
      <c r="E1279" s="104"/>
      <c r="F1279" s="104"/>
      <c r="G1279" s="104"/>
      <c r="H1279" s="104"/>
      <c r="I1279" s="104"/>
      <c r="J1279" s="104"/>
      <c r="K1279" s="104"/>
      <c r="L1279" s="104"/>
      <c r="M1279" s="104"/>
      <c r="N1279" s="104"/>
      <c r="O1279" s="104"/>
      <c r="P1279" s="104"/>
      <c r="Q1279" s="104"/>
      <c r="R1279" s="104"/>
      <c r="S1279" s="104"/>
      <c r="T1279" s="104"/>
      <c r="U1279" s="104"/>
      <c r="V1279" s="104"/>
      <c r="W1279" s="104"/>
      <c r="X1279" s="104"/>
      <c r="Y1279" s="105"/>
    </row>
    <row r="1280" spans="1:25" ht="33.75" thickBot="1" x14ac:dyDescent="0.35">
      <c r="A1280" s="102"/>
      <c r="B1280" s="37" t="s">
        <v>1</v>
      </c>
      <c r="C1280" s="37" t="s">
        <v>2</v>
      </c>
      <c r="D1280" s="37" t="s">
        <v>3</v>
      </c>
      <c r="E1280" s="37" t="s">
        <v>4</v>
      </c>
      <c r="F1280" s="37" t="s">
        <v>5</v>
      </c>
      <c r="G1280" s="37" t="s">
        <v>6</v>
      </c>
      <c r="H1280" s="37" t="s">
        <v>7</v>
      </c>
      <c r="I1280" s="37" t="s">
        <v>8</v>
      </c>
      <c r="J1280" s="37" t="s">
        <v>9</v>
      </c>
      <c r="K1280" s="37" t="s">
        <v>10</v>
      </c>
      <c r="L1280" s="37" t="s">
        <v>11</v>
      </c>
      <c r="M1280" s="37" t="s">
        <v>12</v>
      </c>
      <c r="N1280" s="9" t="s">
        <v>13</v>
      </c>
      <c r="O1280" s="34" t="s">
        <v>14</v>
      </c>
      <c r="P1280" s="34" t="s">
        <v>15</v>
      </c>
      <c r="Q1280" s="34" t="s">
        <v>16</v>
      </c>
      <c r="R1280" s="34" t="s">
        <v>17</v>
      </c>
      <c r="S1280" s="34" t="s">
        <v>18</v>
      </c>
      <c r="T1280" s="34" t="s">
        <v>19</v>
      </c>
      <c r="U1280" s="34" t="s">
        <v>20</v>
      </c>
      <c r="V1280" s="34" t="s">
        <v>21</v>
      </c>
      <c r="W1280" s="34" t="s">
        <v>22</v>
      </c>
      <c r="X1280" s="34" t="s">
        <v>23</v>
      </c>
      <c r="Y1280" s="34" t="s">
        <v>24</v>
      </c>
    </row>
    <row r="1281" spans="1:25" ht="18" thickBot="1" x14ac:dyDescent="0.35">
      <c r="A1281" s="32">
        <v>1</v>
      </c>
      <c r="B1281" s="37">
        <v>75.770476799999997</v>
      </c>
      <c r="C1281" s="37">
        <v>75.520128029999995</v>
      </c>
      <c r="D1281" s="37">
        <v>75.657230929999997</v>
      </c>
      <c r="E1281" s="37">
        <v>75.609590119999993</v>
      </c>
      <c r="F1281" s="37">
        <v>75.453859230000006</v>
      </c>
      <c r="G1281" s="37">
        <v>75.452189110000006</v>
      </c>
      <c r="H1281" s="37">
        <v>75.312082750000002</v>
      </c>
      <c r="I1281" s="37">
        <v>77.083297020000003</v>
      </c>
      <c r="J1281" s="37">
        <v>77.579935230000004</v>
      </c>
      <c r="K1281" s="37">
        <v>78.049463000000003</v>
      </c>
      <c r="L1281" s="37">
        <v>78.247824410000007</v>
      </c>
      <c r="M1281" s="37">
        <v>78.187825149999995</v>
      </c>
      <c r="N1281" s="9">
        <v>77.770756009999999</v>
      </c>
      <c r="O1281" s="34">
        <v>77.943562470000003</v>
      </c>
      <c r="P1281" s="34">
        <v>77.363913670000002</v>
      </c>
      <c r="Q1281" s="34">
        <v>77.316005259999997</v>
      </c>
      <c r="R1281" s="34">
        <v>77.430445559999995</v>
      </c>
      <c r="S1281" s="34">
        <v>77.235587649999999</v>
      </c>
      <c r="T1281" s="34">
        <v>77.380966049999998</v>
      </c>
      <c r="U1281" s="34">
        <v>77.248000880000006</v>
      </c>
      <c r="V1281" s="34">
        <v>77.307472079999997</v>
      </c>
      <c r="W1281" s="34">
        <v>77.092615570000007</v>
      </c>
      <c r="X1281" s="34">
        <v>76.350535500000007</v>
      </c>
      <c r="Y1281" s="34">
        <v>76.943377889999994</v>
      </c>
    </row>
    <row r="1282" spans="1:25" ht="18" thickBot="1" x14ac:dyDescent="0.35">
      <c r="A1282" s="32">
        <v>2</v>
      </c>
      <c r="B1282" s="37">
        <v>77.441590489999996</v>
      </c>
      <c r="C1282" s="37">
        <v>77.433266410000002</v>
      </c>
      <c r="D1282" s="37">
        <v>77.544602100000006</v>
      </c>
      <c r="E1282" s="37">
        <v>76.962217210000006</v>
      </c>
      <c r="F1282" s="37">
        <v>76.161141119999996</v>
      </c>
      <c r="G1282" s="37">
        <v>75.367655619999994</v>
      </c>
      <c r="H1282" s="37">
        <v>75.530796089999996</v>
      </c>
      <c r="I1282" s="37">
        <v>76.252036790000005</v>
      </c>
      <c r="J1282" s="37">
        <v>76.176766139999998</v>
      </c>
      <c r="K1282" s="37">
        <v>76.384880820000006</v>
      </c>
      <c r="L1282" s="37">
        <v>76.689640319999995</v>
      </c>
      <c r="M1282" s="37">
        <v>76.900325600000002</v>
      </c>
      <c r="N1282" s="32">
        <v>76.585395700000007</v>
      </c>
      <c r="O1282" s="37">
        <v>76.552386179999999</v>
      </c>
      <c r="P1282" s="37">
        <v>75.901652560000002</v>
      </c>
      <c r="Q1282" s="37">
        <v>75.954858540000004</v>
      </c>
      <c r="R1282" s="37">
        <v>75.503588989999997</v>
      </c>
      <c r="S1282" s="37">
        <v>75.334107099999997</v>
      </c>
      <c r="T1282" s="37">
        <v>75.457928800000005</v>
      </c>
      <c r="U1282" s="37">
        <v>75.870908850000006</v>
      </c>
      <c r="V1282" s="37">
        <v>75.977327549999998</v>
      </c>
      <c r="W1282" s="37">
        <v>76.02319224</v>
      </c>
      <c r="X1282" s="37">
        <v>77.541683480000003</v>
      </c>
      <c r="Y1282" s="37">
        <v>77.442648120000001</v>
      </c>
    </row>
    <row r="1283" spans="1:25" ht="18" thickBot="1" x14ac:dyDescent="0.35">
      <c r="A1283" s="32">
        <v>3</v>
      </c>
      <c r="B1283" s="37">
        <v>77.391234440000005</v>
      </c>
      <c r="C1283" s="37">
        <v>77.23075446</v>
      </c>
      <c r="D1283" s="37">
        <v>77.185025330000002</v>
      </c>
      <c r="E1283" s="37">
        <v>76.835767110000006</v>
      </c>
      <c r="F1283" s="37">
        <v>76.524968540000003</v>
      </c>
      <c r="G1283" s="37">
        <v>75.653088909999994</v>
      </c>
      <c r="H1283" s="37">
        <v>75.319800700000002</v>
      </c>
      <c r="I1283" s="37">
        <v>75.223216559999997</v>
      </c>
      <c r="J1283" s="37">
        <v>75.335088870000007</v>
      </c>
      <c r="K1283" s="37">
        <v>76.442750649999994</v>
      </c>
      <c r="L1283" s="37">
        <v>76.61909181</v>
      </c>
      <c r="M1283" s="37">
        <v>76.697736829999997</v>
      </c>
      <c r="N1283" s="32">
        <v>76.478530559999996</v>
      </c>
      <c r="O1283" s="37">
        <v>75.849372509999995</v>
      </c>
      <c r="P1283" s="37">
        <v>75.336311460000005</v>
      </c>
      <c r="Q1283" s="37">
        <v>75.650186399999996</v>
      </c>
      <c r="R1283" s="37">
        <v>75.74137648</v>
      </c>
      <c r="S1283" s="37">
        <v>75.717993050000004</v>
      </c>
      <c r="T1283" s="37">
        <v>75.697714250000004</v>
      </c>
      <c r="U1283" s="37">
        <v>75.514576829999996</v>
      </c>
      <c r="V1283" s="37">
        <v>75.484742819999994</v>
      </c>
      <c r="W1283" s="37">
        <v>75.494708660000001</v>
      </c>
      <c r="X1283" s="37">
        <v>75.902507880000002</v>
      </c>
      <c r="Y1283" s="37">
        <v>77.078607140000003</v>
      </c>
    </row>
    <row r="1284" spans="1:25" ht="18" thickBot="1" x14ac:dyDescent="0.35">
      <c r="A1284" s="32">
        <v>4</v>
      </c>
      <c r="B1284" s="37">
        <v>77.232854020000005</v>
      </c>
      <c r="C1284" s="37">
        <v>77.230927870000002</v>
      </c>
      <c r="D1284" s="37">
        <v>77.21410333</v>
      </c>
      <c r="E1284" s="37">
        <v>77.223994759999997</v>
      </c>
      <c r="F1284" s="37">
        <v>76.740707529999995</v>
      </c>
      <c r="G1284" s="37">
        <v>75.831854190000001</v>
      </c>
      <c r="H1284" s="37">
        <v>75.446045310000002</v>
      </c>
      <c r="I1284" s="37">
        <v>75.299965650000004</v>
      </c>
      <c r="J1284" s="37">
        <v>75.226291419999995</v>
      </c>
      <c r="K1284" s="37">
        <v>75.680831580000003</v>
      </c>
      <c r="L1284" s="37">
        <v>75.872054559999995</v>
      </c>
      <c r="M1284" s="37">
        <v>76.036224610000005</v>
      </c>
      <c r="N1284" s="32">
        <v>76.032845370000004</v>
      </c>
      <c r="O1284" s="37">
        <v>75.656711909999999</v>
      </c>
      <c r="P1284" s="37">
        <v>75.111448199999998</v>
      </c>
      <c r="Q1284" s="37">
        <v>75.466096949999994</v>
      </c>
      <c r="R1284" s="37">
        <v>75.643108789999999</v>
      </c>
      <c r="S1284" s="37">
        <v>75.552208739999998</v>
      </c>
      <c r="T1284" s="37">
        <v>75.589471219999993</v>
      </c>
      <c r="U1284" s="37">
        <v>75.696141080000004</v>
      </c>
      <c r="V1284" s="37">
        <v>75.64380371</v>
      </c>
      <c r="W1284" s="37">
        <v>75.554479049999998</v>
      </c>
      <c r="X1284" s="37">
        <v>75.890643319999995</v>
      </c>
      <c r="Y1284" s="37">
        <v>77.079306619999997</v>
      </c>
    </row>
    <row r="1285" spans="1:25" ht="18" thickBot="1" x14ac:dyDescent="0.35">
      <c r="A1285" s="32">
        <v>5</v>
      </c>
      <c r="B1285" s="37">
        <v>77.816096900000005</v>
      </c>
      <c r="C1285" s="37">
        <v>78.110349830000004</v>
      </c>
      <c r="D1285" s="37">
        <v>78.272301400000003</v>
      </c>
      <c r="E1285" s="37">
        <v>78.269718019999999</v>
      </c>
      <c r="F1285" s="37">
        <v>78.268632289999999</v>
      </c>
      <c r="G1285" s="37">
        <v>78.300033369999994</v>
      </c>
      <c r="H1285" s="37">
        <v>78.417116289999996</v>
      </c>
      <c r="I1285" s="37">
        <v>78.20737939</v>
      </c>
      <c r="J1285" s="37">
        <v>78.006544939999998</v>
      </c>
      <c r="K1285" s="37">
        <v>77.862256610000003</v>
      </c>
      <c r="L1285" s="37">
        <v>78.031251310000002</v>
      </c>
      <c r="M1285" s="37">
        <v>78.024703220000006</v>
      </c>
      <c r="N1285" s="32">
        <v>77.866442230000004</v>
      </c>
      <c r="O1285" s="37">
        <v>77.870297230000006</v>
      </c>
      <c r="P1285" s="37">
        <v>77.696205509999999</v>
      </c>
      <c r="Q1285" s="37">
        <v>77.563192319999999</v>
      </c>
      <c r="R1285" s="37">
        <v>77.412701330000004</v>
      </c>
      <c r="S1285" s="37">
        <v>77.41218361</v>
      </c>
      <c r="T1285" s="37">
        <v>77.411531519999997</v>
      </c>
      <c r="U1285" s="37">
        <v>77.411648700000001</v>
      </c>
      <c r="V1285" s="37">
        <v>77.412326190000002</v>
      </c>
      <c r="W1285" s="37">
        <v>77.411645590000006</v>
      </c>
      <c r="X1285" s="37">
        <v>77.697541380000004</v>
      </c>
      <c r="Y1285" s="37">
        <v>77.651214089999996</v>
      </c>
    </row>
    <row r="1286" spans="1:25" ht="18" thickBot="1" x14ac:dyDescent="0.35">
      <c r="A1286" s="32">
        <v>6</v>
      </c>
      <c r="B1286" s="37">
        <v>78.194148499999997</v>
      </c>
      <c r="C1286" s="37">
        <v>78.201560720000003</v>
      </c>
      <c r="D1286" s="37">
        <v>78.21163507</v>
      </c>
      <c r="E1286" s="37">
        <v>78.205848419999995</v>
      </c>
      <c r="F1286" s="37">
        <v>78.207546840000006</v>
      </c>
      <c r="G1286" s="37">
        <v>78.377312829999994</v>
      </c>
      <c r="H1286" s="37">
        <v>78.395205680000004</v>
      </c>
      <c r="I1286" s="37">
        <v>78.285306570000003</v>
      </c>
      <c r="J1286" s="37">
        <v>78.096192450000004</v>
      </c>
      <c r="K1286" s="37">
        <v>77.971772349999995</v>
      </c>
      <c r="L1286" s="37">
        <v>78.133295390000001</v>
      </c>
      <c r="M1286" s="37">
        <v>78.128053589999993</v>
      </c>
      <c r="N1286" s="32">
        <v>77.967306629999996</v>
      </c>
      <c r="O1286" s="37">
        <v>77.968714730000002</v>
      </c>
      <c r="P1286" s="37">
        <v>77.787424360000003</v>
      </c>
      <c r="Q1286" s="37">
        <v>77.691475749999995</v>
      </c>
      <c r="R1286" s="37">
        <v>77.543476010000006</v>
      </c>
      <c r="S1286" s="37">
        <v>77.545233659999994</v>
      </c>
      <c r="T1286" s="37">
        <v>77.545298040000006</v>
      </c>
      <c r="U1286" s="37">
        <v>77.544405319999996</v>
      </c>
      <c r="V1286" s="37">
        <v>77.545614580000006</v>
      </c>
      <c r="W1286" s="37">
        <v>77.543989550000006</v>
      </c>
      <c r="X1286" s="37">
        <v>77.662700889999996</v>
      </c>
      <c r="Y1286" s="37">
        <v>77.585305640000001</v>
      </c>
    </row>
    <row r="1287" spans="1:25" ht="18" thickBot="1" x14ac:dyDescent="0.35">
      <c r="A1287" s="32">
        <v>7</v>
      </c>
      <c r="B1287" s="37">
        <v>78.192510130000002</v>
      </c>
      <c r="C1287" s="37">
        <v>78.202071649999993</v>
      </c>
      <c r="D1287" s="37">
        <v>78.219042970000004</v>
      </c>
      <c r="E1287" s="37">
        <v>78.280867049999998</v>
      </c>
      <c r="F1287" s="37">
        <v>78.214877540000003</v>
      </c>
      <c r="G1287" s="37">
        <v>78.120800599999995</v>
      </c>
      <c r="H1287" s="37">
        <v>78.015735820000003</v>
      </c>
      <c r="I1287" s="37">
        <v>78.185610330000003</v>
      </c>
      <c r="J1287" s="37">
        <v>77.819634679999993</v>
      </c>
      <c r="K1287" s="37">
        <v>77.792986279999994</v>
      </c>
      <c r="L1287" s="37">
        <v>77.95138584</v>
      </c>
      <c r="M1287" s="37">
        <v>77.950352150000001</v>
      </c>
      <c r="N1287" s="32">
        <v>77.787291100000004</v>
      </c>
      <c r="O1287" s="37">
        <v>77.789262579999999</v>
      </c>
      <c r="P1287" s="37">
        <v>77.621879460000002</v>
      </c>
      <c r="Q1287" s="37">
        <v>77.607534029999997</v>
      </c>
      <c r="R1287" s="37">
        <v>77.461078319999999</v>
      </c>
      <c r="S1287" s="37">
        <v>77.462748700000006</v>
      </c>
      <c r="T1287" s="37">
        <v>77.462501919999994</v>
      </c>
      <c r="U1287" s="37">
        <v>77.461880309999998</v>
      </c>
      <c r="V1287" s="37">
        <v>77.396760290000003</v>
      </c>
      <c r="W1287" s="37">
        <v>77.330948399999997</v>
      </c>
      <c r="X1287" s="37">
        <v>77.447359980000002</v>
      </c>
      <c r="Y1287" s="37">
        <v>77.447399309999994</v>
      </c>
    </row>
    <row r="1288" spans="1:25" ht="18" thickBot="1" x14ac:dyDescent="0.35">
      <c r="A1288" s="32">
        <v>8</v>
      </c>
      <c r="B1288" s="37">
        <v>77.879614279999998</v>
      </c>
      <c r="C1288" s="37">
        <v>77.885038309999999</v>
      </c>
      <c r="D1288" s="37">
        <v>77.897308649999999</v>
      </c>
      <c r="E1288" s="37">
        <v>77.893620900000002</v>
      </c>
      <c r="F1288" s="37">
        <v>77.894522570000007</v>
      </c>
      <c r="G1288" s="37">
        <v>77.898777019999997</v>
      </c>
      <c r="H1288" s="37">
        <v>77.684089549999996</v>
      </c>
      <c r="I1288" s="37">
        <v>78.399016579999994</v>
      </c>
      <c r="J1288" s="37">
        <v>78.048953269999998</v>
      </c>
      <c r="K1288" s="37">
        <v>77.784782379999996</v>
      </c>
      <c r="L1288" s="37">
        <v>77.784147039999993</v>
      </c>
      <c r="M1288" s="37">
        <v>77.781731109999996</v>
      </c>
      <c r="N1288" s="32">
        <v>77.781488460000006</v>
      </c>
      <c r="O1288" s="37">
        <v>77.782988180000004</v>
      </c>
      <c r="P1288" s="37">
        <v>77.676043949999993</v>
      </c>
      <c r="Q1288" s="37">
        <v>77.65224517</v>
      </c>
      <c r="R1288" s="37">
        <v>77.656268519999998</v>
      </c>
      <c r="S1288" s="37">
        <v>77.712875830000002</v>
      </c>
      <c r="T1288" s="37">
        <v>77.714218829999993</v>
      </c>
      <c r="U1288" s="37">
        <v>77.713829419999996</v>
      </c>
      <c r="V1288" s="37">
        <v>77.661399970000005</v>
      </c>
      <c r="W1288" s="37">
        <v>77.353415839999997</v>
      </c>
      <c r="X1288" s="37">
        <v>77.46839319</v>
      </c>
      <c r="Y1288" s="37">
        <v>77.331051059999993</v>
      </c>
    </row>
    <row r="1289" spans="1:25" ht="18" thickBot="1" x14ac:dyDescent="0.35">
      <c r="A1289" s="32">
        <v>9</v>
      </c>
      <c r="B1289" s="37">
        <v>77.85351335</v>
      </c>
      <c r="C1289" s="37">
        <v>77.862479440000001</v>
      </c>
      <c r="D1289" s="37">
        <v>77.873521049999994</v>
      </c>
      <c r="E1289" s="37">
        <v>77.870810849999998</v>
      </c>
      <c r="F1289" s="37">
        <v>77.87210168</v>
      </c>
      <c r="G1289" s="37">
        <v>77.877660129999995</v>
      </c>
      <c r="H1289" s="37">
        <v>77.667316170000007</v>
      </c>
      <c r="I1289" s="37">
        <v>77.865939170000004</v>
      </c>
      <c r="J1289" s="37">
        <v>78.179104710000004</v>
      </c>
      <c r="K1289" s="37">
        <v>78.107377189999994</v>
      </c>
      <c r="L1289" s="37">
        <v>78.110500630000004</v>
      </c>
      <c r="M1289" s="37">
        <v>78.111542439999994</v>
      </c>
      <c r="N1289" s="32">
        <v>78.109214609999995</v>
      </c>
      <c r="O1289" s="37">
        <v>78.106618330000003</v>
      </c>
      <c r="P1289" s="37">
        <v>78.087342930000005</v>
      </c>
      <c r="Q1289" s="37">
        <v>78.068754319999996</v>
      </c>
      <c r="R1289" s="37">
        <v>78.066453539999998</v>
      </c>
      <c r="S1289" s="37">
        <v>78.050471439999995</v>
      </c>
      <c r="T1289" s="37">
        <v>78.051959490000002</v>
      </c>
      <c r="U1289" s="37">
        <v>78.053904639999999</v>
      </c>
      <c r="V1289" s="37">
        <v>78.130101240000002</v>
      </c>
      <c r="W1289" s="37">
        <v>77.604220900000001</v>
      </c>
      <c r="X1289" s="37">
        <v>77.529184869999995</v>
      </c>
      <c r="Y1289" s="37">
        <v>76.743947599999998</v>
      </c>
    </row>
    <row r="1290" spans="1:25" ht="18" thickBot="1" x14ac:dyDescent="0.35">
      <c r="A1290" s="32">
        <v>10</v>
      </c>
      <c r="B1290" s="37">
        <v>76.502544189999995</v>
      </c>
      <c r="C1290" s="37">
        <v>76.309822130000001</v>
      </c>
      <c r="D1290" s="37">
        <v>76.127228130000006</v>
      </c>
      <c r="E1290" s="37">
        <v>76.042433020000004</v>
      </c>
      <c r="F1290" s="37">
        <v>76.000586639999995</v>
      </c>
      <c r="G1290" s="37">
        <v>76.24574878</v>
      </c>
      <c r="H1290" s="37">
        <v>76.501501840000003</v>
      </c>
      <c r="I1290" s="37">
        <v>76.927727419999997</v>
      </c>
      <c r="J1290" s="37">
        <v>77.622799110000003</v>
      </c>
      <c r="K1290" s="37">
        <v>77.94780849</v>
      </c>
      <c r="L1290" s="37">
        <v>77.957330709999994</v>
      </c>
      <c r="M1290" s="37">
        <v>77.955003529999999</v>
      </c>
      <c r="N1290" s="32">
        <v>77.953010860000006</v>
      </c>
      <c r="O1290" s="37">
        <v>77.947192200000003</v>
      </c>
      <c r="P1290" s="37">
        <v>77.93589326</v>
      </c>
      <c r="Q1290" s="37">
        <v>77.920493370000003</v>
      </c>
      <c r="R1290" s="37">
        <v>77.919163949999998</v>
      </c>
      <c r="S1290" s="37">
        <v>77.917670990000005</v>
      </c>
      <c r="T1290" s="37">
        <v>77.918508220000007</v>
      </c>
      <c r="U1290" s="37">
        <v>77.916415810000004</v>
      </c>
      <c r="V1290" s="37">
        <v>77.918361559999994</v>
      </c>
      <c r="W1290" s="37">
        <v>77.587043260000002</v>
      </c>
      <c r="X1290" s="37">
        <v>76.90516968</v>
      </c>
      <c r="Y1290" s="37">
        <v>76.835110689999993</v>
      </c>
    </row>
    <row r="1291" spans="1:25" ht="18" thickBot="1" x14ac:dyDescent="0.35">
      <c r="A1291" s="32">
        <v>11</v>
      </c>
      <c r="B1291" s="37">
        <v>76.222734709999997</v>
      </c>
      <c r="C1291" s="37">
        <v>76.020986899999997</v>
      </c>
      <c r="D1291" s="37">
        <v>75.878465379999994</v>
      </c>
      <c r="E1291" s="37">
        <v>75.762117110000005</v>
      </c>
      <c r="F1291" s="37">
        <v>75.802040640000001</v>
      </c>
      <c r="G1291" s="37">
        <v>76.053872659999996</v>
      </c>
      <c r="H1291" s="37">
        <v>76.055861710000002</v>
      </c>
      <c r="I1291" s="37">
        <v>77.049146410000006</v>
      </c>
      <c r="J1291" s="37">
        <v>77.488485209999993</v>
      </c>
      <c r="K1291" s="37">
        <v>77.833727519999997</v>
      </c>
      <c r="L1291" s="37">
        <v>78.171959729999998</v>
      </c>
      <c r="M1291" s="37">
        <v>78.170152229999999</v>
      </c>
      <c r="N1291" s="32">
        <v>78.171738419999997</v>
      </c>
      <c r="O1291" s="37">
        <v>78.165713600000004</v>
      </c>
      <c r="P1291" s="37">
        <v>78.152967989999993</v>
      </c>
      <c r="Q1291" s="37">
        <v>78.135426240000001</v>
      </c>
      <c r="R1291" s="37">
        <v>78.136887830000006</v>
      </c>
      <c r="S1291" s="37">
        <v>78.138925169999993</v>
      </c>
      <c r="T1291" s="37">
        <v>78.141349899999994</v>
      </c>
      <c r="U1291" s="37">
        <v>78.140031500000006</v>
      </c>
      <c r="V1291" s="37">
        <v>78.143116640000002</v>
      </c>
      <c r="W1291" s="37">
        <v>77.771384010000006</v>
      </c>
      <c r="X1291" s="37">
        <v>76.995483640000003</v>
      </c>
      <c r="Y1291" s="37">
        <v>76.810389639999997</v>
      </c>
    </row>
    <row r="1292" spans="1:25" ht="18" thickBot="1" x14ac:dyDescent="0.35">
      <c r="A1292" s="32">
        <v>12</v>
      </c>
      <c r="B1292" s="37">
        <v>75.724843320000005</v>
      </c>
      <c r="C1292" s="37">
        <v>75.765114819999994</v>
      </c>
      <c r="D1292" s="37">
        <v>75.801818179999998</v>
      </c>
      <c r="E1292" s="37">
        <v>75.815834940000002</v>
      </c>
      <c r="F1292" s="37">
        <v>75.810816299999999</v>
      </c>
      <c r="G1292" s="37">
        <v>75.778672090000001</v>
      </c>
      <c r="H1292" s="37">
        <v>75.726992370000005</v>
      </c>
      <c r="I1292" s="37">
        <v>75.846582799999993</v>
      </c>
      <c r="J1292" s="37">
        <v>75.361144260000003</v>
      </c>
      <c r="K1292" s="37">
        <v>75.841605250000001</v>
      </c>
      <c r="L1292" s="37">
        <v>75.844825909999997</v>
      </c>
      <c r="M1292" s="37">
        <v>75.84142172</v>
      </c>
      <c r="N1292" s="32">
        <v>75.840296539999997</v>
      </c>
      <c r="O1292" s="37">
        <v>75.84639138</v>
      </c>
      <c r="P1292" s="37">
        <v>75.845284210000003</v>
      </c>
      <c r="Q1292" s="37">
        <v>75.836094579999994</v>
      </c>
      <c r="R1292" s="37">
        <v>75.685330859999993</v>
      </c>
      <c r="S1292" s="37">
        <v>75.685900090000004</v>
      </c>
      <c r="T1292" s="37">
        <v>75.688607289999993</v>
      </c>
      <c r="U1292" s="37">
        <v>75.682522079999998</v>
      </c>
      <c r="V1292" s="37">
        <v>76.012276819999997</v>
      </c>
      <c r="W1292" s="37">
        <v>76.023351860000005</v>
      </c>
      <c r="X1292" s="37">
        <v>75.663901899999999</v>
      </c>
      <c r="Y1292" s="37">
        <v>75.343883039999994</v>
      </c>
    </row>
    <row r="1293" spans="1:25" ht="18" thickBot="1" x14ac:dyDescent="0.35">
      <c r="A1293" s="32">
        <v>13</v>
      </c>
      <c r="B1293" s="37">
        <v>75.665357819999997</v>
      </c>
      <c r="C1293" s="37">
        <v>75.888140160000006</v>
      </c>
      <c r="D1293" s="37">
        <v>76.351893380000007</v>
      </c>
      <c r="E1293" s="37">
        <v>76.345893000000004</v>
      </c>
      <c r="F1293" s="37">
        <v>76.354299940000004</v>
      </c>
      <c r="G1293" s="37">
        <v>76.363895900000003</v>
      </c>
      <c r="H1293" s="37">
        <v>76.127131160000005</v>
      </c>
      <c r="I1293" s="37">
        <v>76.456514619999993</v>
      </c>
      <c r="J1293" s="37">
        <v>76.97284698</v>
      </c>
      <c r="K1293" s="37">
        <v>76.967529170000006</v>
      </c>
      <c r="L1293" s="37">
        <v>76.967638989999998</v>
      </c>
      <c r="M1293" s="37">
        <v>76.958402829999997</v>
      </c>
      <c r="N1293" s="32">
        <v>76.957507539999995</v>
      </c>
      <c r="O1293" s="37">
        <v>76.961116189999998</v>
      </c>
      <c r="P1293" s="37">
        <v>76.968557279999999</v>
      </c>
      <c r="Q1293" s="37">
        <v>76.969667819999998</v>
      </c>
      <c r="R1293" s="37">
        <v>76.978272070000003</v>
      </c>
      <c r="S1293" s="37">
        <v>76.991625549999995</v>
      </c>
      <c r="T1293" s="37">
        <v>76.994189500000005</v>
      </c>
      <c r="U1293" s="37">
        <v>76.987467469999999</v>
      </c>
      <c r="V1293" s="37">
        <v>76.994156160000003</v>
      </c>
      <c r="W1293" s="37">
        <v>76.99646869</v>
      </c>
      <c r="X1293" s="37">
        <v>76.32649893</v>
      </c>
      <c r="Y1293" s="37">
        <v>75.723925559999998</v>
      </c>
    </row>
    <row r="1294" spans="1:25" ht="18" thickBot="1" x14ac:dyDescent="0.35">
      <c r="A1294" s="32">
        <v>14</v>
      </c>
      <c r="B1294" s="37">
        <v>75.763816660000003</v>
      </c>
      <c r="C1294" s="37">
        <v>75.762075830000001</v>
      </c>
      <c r="D1294" s="37">
        <v>76.231292300000007</v>
      </c>
      <c r="E1294" s="37">
        <v>76.563127219999998</v>
      </c>
      <c r="F1294" s="37">
        <v>76.559816740000002</v>
      </c>
      <c r="G1294" s="37">
        <v>77.0377017</v>
      </c>
      <c r="H1294" s="37">
        <v>76.901807140000003</v>
      </c>
      <c r="I1294" s="37">
        <v>77.052828910000002</v>
      </c>
      <c r="J1294" s="37">
        <v>77.127831560000004</v>
      </c>
      <c r="K1294" s="37">
        <v>77.144368330000006</v>
      </c>
      <c r="L1294" s="37">
        <v>77.159947059999993</v>
      </c>
      <c r="M1294" s="37">
        <v>77.174292359999995</v>
      </c>
      <c r="N1294" s="32">
        <v>77.18114568</v>
      </c>
      <c r="O1294" s="37">
        <v>76.778060420000003</v>
      </c>
      <c r="P1294" s="37">
        <v>76.641234609999998</v>
      </c>
      <c r="Q1294" s="37">
        <v>76.452281119999995</v>
      </c>
      <c r="R1294" s="37">
        <v>76.415744009999997</v>
      </c>
      <c r="S1294" s="37">
        <v>76.426058119999993</v>
      </c>
      <c r="T1294" s="37">
        <v>76.581664649999993</v>
      </c>
      <c r="U1294" s="37">
        <v>76.580636810000001</v>
      </c>
      <c r="V1294" s="37">
        <v>76.579376389999993</v>
      </c>
      <c r="W1294" s="37">
        <v>76.581559279999993</v>
      </c>
      <c r="X1294" s="37">
        <v>75.835648370000001</v>
      </c>
      <c r="Y1294" s="37">
        <v>75.545436440000003</v>
      </c>
    </row>
    <row r="1295" spans="1:25" ht="18" thickBot="1" x14ac:dyDescent="0.35">
      <c r="A1295" s="32">
        <v>15</v>
      </c>
      <c r="B1295" s="37">
        <v>74.859985289999997</v>
      </c>
      <c r="C1295" s="37">
        <v>74.525814699999998</v>
      </c>
      <c r="D1295" s="37">
        <v>74.542938599999999</v>
      </c>
      <c r="E1295" s="37">
        <v>74.555532099999994</v>
      </c>
      <c r="F1295" s="37">
        <v>74.591387859999998</v>
      </c>
      <c r="G1295" s="37">
        <v>74.931850949999998</v>
      </c>
      <c r="H1295" s="37">
        <v>75.370157829999997</v>
      </c>
      <c r="I1295" s="37">
        <v>75.469938979999995</v>
      </c>
      <c r="J1295" s="37">
        <v>75.348967290000004</v>
      </c>
      <c r="K1295" s="37">
        <v>75.293786580000003</v>
      </c>
      <c r="L1295" s="37">
        <v>75.252345430000005</v>
      </c>
      <c r="M1295" s="37">
        <v>75.275456419999998</v>
      </c>
      <c r="N1295" s="32">
        <v>75.130711300000002</v>
      </c>
      <c r="O1295" s="37">
        <v>75.145792639999996</v>
      </c>
      <c r="P1295" s="37">
        <v>75.115832960000006</v>
      </c>
      <c r="Q1295" s="37">
        <v>75.120080490000007</v>
      </c>
      <c r="R1295" s="37">
        <v>75.115220089999994</v>
      </c>
      <c r="S1295" s="37">
        <v>75.108689269999999</v>
      </c>
      <c r="T1295" s="37">
        <v>75.084406079999994</v>
      </c>
      <c r="U1295" s="37">
        <v>75.05556326</v>
      </c>
      <c r="V1295" s="37">
        <v>74.999301360000004</v>
      </c>
      <c r="W1295" s="37">
        <v>75.012470449999995</v>
      </c>
      <c r="X1295" s="37">
        <v>74.844474669999997</v>
      </c>
      <c r="Y1295" s="37">
        <v>74.353408459999997</v>
      </c>
    </row>
    <row r="1296" spans="1:25" ht="18" thickBot="1" x14ac:dyDescent="0.35">
      <c r="A1296" s="32">
        <v>16</v>
      </c>
      <c r="B1296" s="37">
        <v>74.521882039999994</v>
      </c>
      <c r="C1296" s="37">
        <v>74.547979659999996</v>
      </c>
      <c r="D1296" s="37">
        <v>74.677994240000004</v>
      </c>
      <c r="E1296" s="37">
        <v>74.688246090000007</v>
      </c>
      <c r="F1296" s="37">
        <v>74.577287380000001</v>
      </c>
      <c r="G1296" s="37">
        <v>74.444342230000004</v>
      </c>
      <c r="H1296" s="37">
        <v>74.337027329999998</v>
      </c>
      <c r="I1296" s="37">
        <v>74.476655480000005</v>
      </c>
      <c r="J1296" s="37">
        <v>74.780119830000004</v>
      </c>
      <c r="K1296" s="37">
        <v>74.75766059</v>
      </c>
      <c r="L1296" s="37">
        <v>74.74922771</v>
      </c>
      <c r="M1296" s="37">
        <v>74.749198620000001</v>
      </c>
      <c r="N1296" s="32">
        <v>74.755440100000001</v>
      </c>
      <c r="O1296" s="37">
        <v>74.759196610000004</v>
      </c>
      <c r="P1296" s="37">
        <v>74.721743309999994</v>
      </c>
      <c r="Q1296" s="37">
        <v>74.596443730000004</v>
      </c>
      <c r="R1296" s="37">
        <v>74.555614379999994</v>
      </c>
      <c r="S1296" s="37">
        <v>74.688226709999995</v>
      </c>
      <c r="T1296" s="37">
        <v>74.641500039999997</v>
      </c>
      <c r="U1296" s="37">
        <v>74.641113419999996</v>
      </c>
      <c r="V1296" s="37">
        <v>74.755416999999994</v>
      </c>
      <c r="W1296" s="37">
        <v>74.71381753</v>
      </c>
      <c r="X1296" s="37">
        <v>74.454437400000003</v>
      </c>
      <c r="Y1296" s="37">
        <v>74.232861619999994</v>
      </c>
    </row>
    <row r="1297" spans="1:25" ht="18" thickBot="1" x14ac:dyDescent="0.35">
      <c r="A1297" s="32">
        <v>17</v>
      </c>
      <c r="B1297" s="37">
        <v>74.300461810000002</v>
      </c>
      <c r="C1297" s="37">
        <v>74.466943040000004</v>
      </c>
      <c r="D1297" s="37">
        <v>74.519797780000005</v>
      </c>
      <c r="E1297" s="37">
        <v>74.613310100000007</v>
      </c>
      <c r="F1297" s="37">
        <v>74.617601039999997</v>
      </c>
      <c r="G1297" s="37">
        <v>74.895746360000004</v>
      </c>
      <c r="H1297" s="37">
        <v>74.968479310000006</v>
      </c>
      <c r="I1297" s="37">
        <v>75.169405280000007</v>
      </c>
      <c r="J1297" s="37">
        <v>75.713351689999996</v>
      </c>
      <c r="K1297" s="37">
        <v>76.461121849999998</v>
      </c>
      <c r="L1297" s="37">
        <v>76.839306399999998</v>
      </c>
      <c r="M1297" s="37">
        <v>76.844186609999994</v>
      </c>
      <c r="N1297" s="32">
        <v>76.664788560000005</v>
      </c>
      <c r="O1297" s="37">
        <v>76.522011599999999</v>
      </c>
      <c r="P1297" s="37">
        <v>76.603020200000003</v>
      </c>
      <c r="Q1297" s="37">
        <v>76.642836979999998</v>
      </c>
      <c r="R1297" s="37">
        <v>76.721010969999995</v>
      </c>
      <c r="S1297" s="37">
        <v>76.75701669</v>
      </c>
      <c r="T1297" s="37">
        <v>76.826757450000002</v>
      </c>
      <c r="U1297" s="37">
        <v>76.747290309999997</v>
      </c>
      <c r="V1297" s="37">
        <v>76.848731860000001</v>
      </c>
      <c r="W1297" s="37">
        <v>76.153304509999998</v>
      </c>
      <c r="X1297" s="37">
        <v>75.461407789999996</v>
      </c>
      <c r="Y1297" s="37">
        <v>76.340951380000007</v>
      </c>
    </row>
    <row r="1298" spans="1:25" ht="18" thickBot="1" x14ac:dyDescent="0.35">
      <c r="A1298" s="32">
        <v>18</v>
      </c>
      <c r="B1298" s="37">
        <v>76.952497249999993</v>
      </c>
      <c r="C1298" s="37">
        <v>76.949735029999999</v>
      </c>
      <c r="D1298" s="37">
        <v>76.951286049999993</v>
      </c>
      <c r="E1298" s="37">
        <v>76.603196589999996</v>
      </c>
      <c r="F1298" s="37">
        <v>75.878594129999996</v>
      </c>
      <c r="G1298" s="37">
        <v>74.898964320000005</v>
      </c>
      <c r="H1298" s="37">
        <v>75.18508525</v>
      </c>
      <c r="I1298" s="37">
        <v>75.947848089999994</v>
      </c>
      <c r="J1298" s="37">
        <v>75.062060990000006</v>
      </c>
      <c r="K1298" s="37">
        <v>75.873397979999993</v>
      </c>
      <c r="L1298" s="37">
        <v>76.423936100000006</v>
      </c>
      <c r="M1298" s="37">
        <v>76.428158150000002</v>
      </c>
      <c r="N1298" s="32">
        <v>76.321647209999995</v>
      </c>
      <c r="O1298" s="37">
        <v>76.335039289999997</v>
      </c>
      <c r="P1298" s="37">
        <v>76.417799070000001</v>
      </c>
      <c r="Q1298" s="37">
        <v>76.573920270000002</v>
      </c>
      <c r="R1298" s="37">
        <v>76.650727380000006</v>
      </c>
      <c r="S1298" s="37">
        <v>76.724216209999994</v>
      </c>
      <c r="T1298" s="37">
        <v>76.870627260000006</v>
      </c>
      <c r="U1298" s="37">
        <v>76.865852450000006</v>
      </c>
      <c r="V1298" s="37">
        <v>76.929520550000007</v>
      </c>
      <c r="W1298" s="37">
        <v>76.237909830000007</v>
      </c>
      <c r="X1298" s="37">
        <v>75.688462169999994</v>
      </c>
      <c r="Y1298" s="37">
        <v>76.783074760000005</v>
      </c>
    </row>
    <row r="1299" spans="1:25" ht="18" thickBot="1" x14ac:dyDescent="0.35">
      <c r="A1299" s="32">
        <v>19</v>
      </c>
      <c r="B1299" s="37">
        <v>76.949090709999993</v>
      </c>
      <c r="C1299" s="37">
        <v>77.292414129999997</v>
      </c>
      <c r="D1299" s="37">
        <v>77.291601389999997</v>
      </c>
      <c r="E1299" s="37">
        <v>76.416730310000005</v>
      </c>
      <c r="F1299" s="37">
        <v>75.230830060000002</v>
      </c>
      <c r="G1299" s="37">
        <v>75.88754763</v>
      </c>
      <c r="H1299" s="37">
        <v>76.688117610000006</v>
      </c>
      <c r="I1299" s="37">
        <v>76.470894970000003</v>
      </c>
      <c r="J1299" s="37">
        <v>76.866767479999993</v>
      </c>
      <c r="K1299" s="37">
        <v>77.393695320000006</v>
      </c>
      <c r="L1299" s="37">
        <v>77.626404789999995</v>
      </c>
      <c r="M1299" s="37">
        <v>77.589948160000006</v>
      </c>
      <c r="N1299" s="32">
        <v>77.258513140000005</v>
      </c>
      <c r="O1299" s="37">
        <v>77.266130079999996</v>
      </c>
      <c r="P1299" s="37">
        <v>77.228602670000001</v>
      </c>
      <c r="Q1299" s="37">
        <v>77.406040059999995</v>
      </c>
      <c r="R1299" s="37">
        <v>77.479808759999997</v>
      </c>
      <c r="S1299" s="37">
        <v>77.4746892</v>
      </c>
      <c r="T1299" s="37">
        <v>77.692977189999993</v>
      </c>
      <c r="U1299" s="37">
        <v>77.749761640000003</v>
      </c>
      <c r="V1299" s="37">
        <v>78.103029320000005</v>
      </c>
      <c r="W1299" s="37">
        <v>76.934634959999997</v>
      </c>
      <c r="X1299" s="37">
        <v>76.432087589999995</v>
      </c>
      <c r="Y1299" s="37">
        <v>77.554502400000004</v>
      </c>
    </row>
    <row r="1300" spans="1:25" ht="18" thickBot="1" x14ac:dyDescent="0.35">
      <c r="A1300" s="32">
        <v>20</v>
      </c>
      <c r="B1300" s="37">
        <v>77.26676793</v>
      </c>
      <c r="C1300" s="37">
        <v>77.240989619999993</v>
      </c>
      <c r="D1300" s="37">
        <v>77.2349715</v>
      </c>
      <c r="E1300" s="37">
        <v>76.900288529999997</v>
      </c>
      <c r="F1300" s="37">
        <v>76.247580069999998</v>
      </c>
      <c r="G1300" s="37">
        <v>74.853976430000003</v>
      </c>
      <c r="H1300" s="37">
        <v>75.737149880000004</v>
      </c>
      <c r="I1300" s="37">
        <v>75.349707289999998</v>
      </c>
      <c r="J1300" s="37">
        <v>75.702766350000005</v>
      </c>
      <c r="K1300" s="37">
        <v>76.215291460000003</v>
      </c>
      <c r="L1300" s="37">
        <v>76.293911589999993</v>
      </c>
      <c r="M1300" s="37">
        <v>76.176060820000004</v>
      </c>
      <c r="N1300" s="32">
        <v>75.763986509999995</v>
      </c>
      <c r="O1300" s="37">
        <v>75.766152550000001</v>
      </c>
      <c r="P1300" s="37">
        <v>75.816217879999996</v>
      </c>
      <c r="Q1300" s="37">
        <v>75.859325889999994</v>
      </c>
      <c r="R1300" s="37">
        <v>75.940713970000004</v>
      </c>
      <c r="S1300" s="37">
        <v>75.859523580000001</v>
      </c>
      <c r="T1300" s="37">
        <v>76.061152379999996</v>
      </c>
      <c r="U1300" s="37">
        <v>76.336344890000007</v>
      </c>
      <c r="V1300" s="37">
        <v>76.716309109999997</v>
      </c>
      <c r="W1300" s="37">
        <v>75.930748899999998</v>
      </c>
      <c r="X1300" s="37">
        <v>75.467402440000001</v>
      </c>
      <c r="Y1300" s="37">
        <v>76.821894</v>
      </c>
    </row>
    <row r="1301" spans="1:25" ht="18" thickBot="1" x14ac:dyDescent="0.35">
      <c r="A1301" s="32">
        <v>21</v>
      </c>
      <c r="B1301" s="37">
        <v>77.583198580000001</v>
      </c>
      <c r="C1301" s="37">
        <v>77.565235340000001</v>
      </c>
      <c r="D1301" s="37">
        <v>77.56170376</v>
      </c>
      <c r="E1301" s="37">
        <v>76.900266529999996</v>
      </c>
      <c r="F1301" s="37">
        <v>75.940383659999995</v>
      </c>
      <c r="G1301" s="37">
        <v>74.525811079999997</v>
      </c>
      <c r="H1301" s="37">
        <v>74.557876579999999</v>
      </c>
      <c r="I1301" s="37">
        <v>74.862772809999996</v>
      </c>
      <c r="J1301" s="37">
        <v>75.223623369999999</v>
      </c>
      <c r="K1301" s="37">
        <v>75.794512269999998</v>
      </c>
      <c r="L1301" s="37">
        <v>75.779516900000004</v>
      </c>
      <c r="M1301" s="37">
        <v>75.690378730000006</v>
      </c>
      <c r="N1301" s="32">
        <v>75.303333690000002</v>
      </c>
      <c r="O1301" s="37">
        <v>75.362220590000007</v>
      </c>
      <c r="P1301" s="37">
        <v>75.131289989999999</v>
      </c>
      <c r="Q1301" s="37">
        <v>75.274294490000003</v>
      </c>
      <c r="R1301" s="37">
        <v>75.446184160000001</v>
      </c>
      <c r="S1301" s="37">
        <v>75.495260920000007</v>
      </c>
      <c r="T1301" s="37">
        <v>75.660079049999993</v>
      </c>
      <c r="U1301" s="37">
        <v>75.735692869999994</v>
      </c>
      <c r="V1301" s="37">
        <v>76.215198909999998</v>
      </c>
      <c r="W1301" s="37">
        <v>75.182846150000003</v>
      </c>
      <c r="X1301" s="37">
        <v>75.060323890000006</v>
      </c>
      <c r="Y1301" s="37">
        <v>76.414012260000007</v>
      </c>
    </row>
    <row r="1302" spans="1:25" ht="18" thickBot="1" x14ac:dyDescent="0.35">
      <c r="A1302" s="32">
        <v>22</v>
      </c>
      <c r="B1302" s="37">
        <v>77.365455859999997</v>
      </c>
      <c r="C1302" s="37">
        <v>77.350540030000005</v>
      </c>
      <c r="D1302" s="37">
        <v>76.277367380000001</v>
      </c>
      <c r="E1302" s="37">
        <v>74.51331768</v>
      </c>
      <c r="F1302" s="37">
        <v>73.623039489999996</v>
      </c>
      <c r="G1302" s="37">
        <v>75.070811219999996</v>
      </c>
      <c r="H1302" s="37">
        <v>75.648865670000006</v>
      </c>
      <c r="I1302" s="37">
        <v>76.554040580000006</v>
      </c>
      <c r="J1302" s="37">
        <v>76.160651369999997</v>
      </c>
      <c r="K1302" s="37">
        <v>76.779543459999999</v>
      </c>
      <c r="L1302" s="37">
        <v>76.809129949999999</v>
      </c>
      <c r="M1302" s="37">
        <v>76.601473369999994</v>
      </c>
      <c r="N1302" s="32">
        <v>76.262615609999997</v>
      </c>
      <c r="O1302" s="37">
        <v>76.478406870000001</v>
      </c>
      <c r="P1302" s="37">
        <v>76.526611630000005</v>
      </c>
      <c r="Q1302" s="37">
        <v>76.527590320000002</v>
      </c>
      <c r="R1302" s="37">
        <v>76.643110960000001</v>
      </c>
      <c r="S1302" s="37">
        <v>76.678500270000001</v>
      </c>
      <c r="T1302" s="37">
        <v>76.532992440000001</v>
      </c>
      <c r="U1302" s="37">
        <v>76.683176520000004</v>
      </c>
      <c r="V1302" s="37">
        <v>76.980162160000006</v>
      </c>
      <c r="W1302" s="37">
        <v>76.139792400000005</v>
      </c>
      <c r="X1302" s="37">
        <v>76.011049360000001</v>
      </c>
      <c r="Y1302" s="37">
        <v>76.674010240000001</v>
      </c>
    </row>
    <row r="1303" spans="1:25" ht="18" thickBot="1" x14ac:dyDescent="0.35">
      <c r="A1303" s="32">
        <v>23</v>
      </c>
      <c r="B1303" s="37">
        <v>77.368429120000002</v>
      </c>
      <c r="C1303" s="37">
        <v>77.352136220000006</v>
      </c>
      <c r="D1303" s="37">
        <v>77.191670099999996</v>
      </c>
      <c r="E1303" s="37">
        <v>76.465483590000005</v>
      </c>
      <c r="F1303" s="37">
        <v>75.980254239999994</v>
      </c>
      <c r="G1303" s="37">
        <v>76.861017079999996</v>
      </c>
      <c r="H1303" s="37">
        <v>75.871577810000005</v>
      </c>
      <c r="I1303" s="37">
        <v>76.294803299999998</v>
      </c>
      <c r="J1303" s="37">
        <v>76.268652309999993</v>
      </c>
      <c r="K1303" s="37">
        <v>76.826823730000001</v>
      </c>
      <c r="L1303" s="37">
        <v>76.959862779999995</v>
      </c>
      <c r="M1303" s="37">
        <v>76.772964569999999</v>
      </c>
      <c r="N1303" s="32">
        <v>76.362980980000003</v>
      </c>
      <c r="O1303" s="37">
        <v>76.575125249999999</v>
      </c>
      <c r="P1303" s="37">
        <v>76.019435520000002</v>
      </c>
      <c r="Q1303" s="37">
        <v>76.125480359999997</v>
      </c>
      <c r="R1303" s="37">
        <v>76.1942868</v>
      </c>
      <c r="S1303" s="37">
        <v>76.182579739999994</v>
      </c>
      <c r="T1303" s="37">
        <v>76.365465610000001</v>
      </c>
      <c r="U1303" s="37">
        <v>76.606053059999994</v>
      </c>
      <c r="V1303" s="37">
        <v>76.898727370000003</v>
      </c>
      <c r="W1303" s="37">
        <v>77.23355196</v>
      </c>
      <c r="X1303" s="37">
        <v>77.416618330000006</v>
      </c>
      <c r="Y1303" s="37">
        <v>77.408518079999993</v>
      </c>
    </row>
    <row r="1304" spans="1:25" ht="18" thickBot="1" x14ac:dyDescent="0.35">
      <c r="A1304" s="32">
        <v>24</v>
      </c>
      <c r="B1304" s="37">
        <v>77.206760070000001</v>
      </c>
      <c r="C1304" s="37">
        <v>77.017003389999999</v>
      </c>
      <c r="D1304" s="37">
        <v>77.014330549999997</v>
      </c>
      <c r="E1304" s="37">
        <v>77.164094059999996</v>
      </c>
      <c r="F1304" s="37">
        <v>76.356253420000002</v>
      </c>
      <c r="G1304" s="37">
        <v>75.90950436</v>
      </c>
      <c r="H1304" s="37">
        <v>74.664229840000004</v>
      </c>
      <c r="I1304" s="37">
        <v>75.01597117</v>
      </c>
      <c r="J1304" s="37">
        <v>75.553972830000006</v>
      </c>
      <c r="K1304" s="37">
        <v>76.075078590000004</v>
      </c>
      <c r="L1304" s="37">
        <v>76.238051659999996</v>
      </c>
      <c r="M1304" s="37">
        <v>75.883601040000002</v>
      </c>
      <c r="N1304" s="32">
        <v>75.794906670000003</v>
      </c>
      <c r="O1304" s="37">
        <v>75.785951710000006</v>
      </c>
      <c r="P1304" s="37">
        <v>75.402766529999994</v>
      </c>
      <c r="Q1304" s="37">
        <v>75.403749239999996</v>
      </c>
      <c r="R1304" s="37">
        <v>75.598528180000002</v>
      </c>
      <c r="S1304" s="37">
        <v>75.70749309</v>
      </c>
      <c r="T1304" s="37">
        <v>75.198455080000002</v>
      </c>
      <c r="U1304" s="37">
        <v>75.265065770000007</v>
      </c>
      <c r="V1304" s="37">
        <v>75.279960669999994</v>
      </c>
      <c r="W1304" s="37">
        <v>76.030981580000002</v>
      </c>
      <c r="X1304" s="37">
        <v>76.666014290000007</v>
      </c>
      <c r="Y1304" s="37">
        <v>76.647556760000001</v>
      </c>
    </row>
    <row r="1305" spans="1:25" ht="18" thickBot="1" x14ac:dyDescent="0.35">
      <c r="A1305" s="32">
        <v>25</v>
      </c>
      <c r="B1305" s="37">
        <v>76.994524010000006</v>
      </c>
      <c r="C1305" s="37">
        <v>76.993339270000007</v>
      </c>
      <c r="D1305" s="37">
        <v>76.984635060000002</v>
      </c>
      <c r="E1305" s="37">
        <v>76.861048589999996</v>
      </c>
      <c r="F1305" s="37">
        <v>76.171567600000003</v>
      </c>
      <c r="G1305" s="37">
        <v>75.782205050000002</v>
      </c>
      <c r="H1305" s="37">
        <v>74.630273939999995</v>
      </c>
      <c r="I1305" s="37">
        <v>74.833915649999994</v>
      </c>
      <c r="J1305" s="37">
        <v>75.208229110000005</v>
      </c>
      <c r="K1305" s="37">
        <v>75.82460888</v>
      </c>
      <c r="L1305" s="37">
        <v>76.122682740000002</v>
      </c>
      <c r="M1305" s="37">
        <v>76.039881359999995</v>
      </c>
      <c r="N1305" s="32">
        <v>75.959587970000001</v>
      </c>
      <c r="O1305" s="37">
        <v>75.835960220000004</v>
      </c>
      <c r="P1305" s="37">
        <v>75.296325539999998</v>
      </c>
      <c r="Q1305" s="37">
        <v>75.464181049999993</v>
      </c>
      <c r="R1305" s="37">
        <v>75.862340709999998</v>
      </c>
      <c r="S1305" s="37">
        <v>75.431766530000004</v>
      </c>
      <c r="T1305" s="37">
        <v>75.139307549999998</v>
      </c>
      <c r="U1305" s="37">
        <v>75.382302659999993</v>
      </c>
      <c r="V1305" s="37">
        <v>75.717901920000003</v>
      </c>
      <c r="W1305" s="37">
        <v>75.954571650000005</v>
      </c>
      <c r="X1305" s="37">
        <v>76.755637280000002</v>
      </c>
      <c r="Y1305" s="37">
        <v>76.723164960000005</v>
      </c>
    </row>
    <row r="1306" spans="1:25" ht="18" thickBot="1" x14ac:dyDescent="0.35">
      <c r="A1306" s="32">
        <v>26</v>
      </c>
      <c r="B1306" s="37">
        <v>76.913673529999997</v>
      </c>
      <c r="C1306" s="37">
        <v>76.977629050000004</v>
      </c>
      <c r="D1306" s="37">
        <v>77.041258679999999</v>
      </c>
      <c r="E1306" s="37">
        <v>77.191894980000001</v>
      </c>
      <c r="F1306" s="37">
        <v>76.547514070000005</v>
      </c>
      <c r="G1306" s="37">
        <v>75.925160869999999</v>
      </c>
      <c r="H1306" s="37">
        <v>74.629790569999997</v>
      </c>
      <c r="I1306" s="37">
        <v>76.050603019999997</v>
      </c>
      <c r="J1306" s="37">
        <v>75.905452190000005</v>
      </c>
      <c r="K1306" s="37">
        <v>76.534553639999999</v>
      </c>
      <c r="L1306" s="37">
        <v>76.781068930000004</v>
      </c>
      <c r="M1306" s="37">
        <v>76.466985870000002</v>
      </c>
      <c r="N1306" s="32">
        <v>76.439660599999996</v>
      </c>
      <c r="O1306" s="37">
        <v>76.133824579999995</v>
      </c>
      <c r="P1306" s="37">
        <v>75.948109239999994</v>
      </c>
      <c r="Q1306" s="37">
        <v>76.020893220000005</v>
      </c>
      <c r="R1306" s="37">
        <v>76.124686479999994</v>
      </c>
      <c r="S1306" s="37">
        <v>75.492279120000006</v>
      </c>
      <c r="T1306" s="37">
        <v>75.682500259999998</v>
      </c>
      <c r="U1306" s="37">
        <v>75.893735849999999</v>
      </c>
      <c r="V1306" s="37">
        <v>76.253407359999997</v>
      </c>
      <c r="W1306" s="37">
        <v>76.536029220000003</v>
      </c>
      <c r="X1306" s="37">
        <v>76.789197459999997</v>
      </c>
      <c r="Y1306" s="37">
        <v>76.789850709999996</v>
      </c>
    </row>
    <row r="1307" spans="1:25" ht="18" thickBot="1" x14ac:dyDescent="0.35">
      <c r="A1307" s="32">
        <v>27</v>
      </c>
      <c r="B1307" s="37">
        <v>76.725388609999996</v>
      </c>
      <c r="C1307" s="37">
        <v>76.772024700000003</v>
      </c>
      <c r="D1307" s="37">
        <v>76.832010030000006</v>
      </c>
      <c r="E1307" s="37">
        <v>76.958450150000004</v>
      </c>
      <c r="F1307" s="37">
        <v>76.484381299999995</v>
      </c>
      <c r="G1307" s="37">
        <v>75.913612459999996</v>
      </c>
      <c r="H1307" s="37">
        <v>74.557472390000001</v>
      </c>
      <c r="I1307" s="37">
        <v>76.176239679999995</v>
      </c>
      <c r="J1307" s="37">
        <v>76.195043659999996</v>
      </c>
      <c r="K1307" s="37">
        <v>76.292202930000002</v>
      </c>
      <c r="L1307" s="37">
        <v>76.580270929999998</v>
      </c>
      <c r="M1307" s="37">
        <v>76.28299663</v>
      </c>
      <c r="N1307" s="32">
        <v>76.011695009999997</v>
      </c>
      <c r="O1307" s="37">
        <v>75.863130080000005</v>
      </c>
      <c r="P1307" s="37">
        <v>75.587965170000004</v>
      </c>
      <c r="Q1307" s="37">
        <v>75.52932946</v>
      </c>
      <c r="R1307" s="37">
        <v>75.758562990000001</v>
      </c>
      <c r="S1307" s="37">
        <v>75.569099919999999</v>
      </c>
      <c r="T1307" s="37">
        <v>75.781334409999999</v>
      </c>
      <c r="U1307" s="37">
        <v>76.06906463</v>
      </c>
      <c r="V1307" s="37">
        <v>76.547603289999998</v>
      </c>
      <c r="W1307" s="37">
        <v>76.490266250000005</v>
      </c>
      <c r="X1307" s="37">
        <v>77.017374279999999</v>
      </c>
      <c r="Y1307" s="37">
        <v>77.012192069999998</v>
      </c>
    </row>
    <row r="1308" spans="1:25" ht="18" thickBot="1" x14ac:dyDescent="0.35">
      <c r="A1308" s="32">
        <v>28</v>
      </c>
      <c r="B1308" s="37">
        <v>76.983689150000004</v>
      </c>
      <c r="C1308" s="37">
        <v>76.811617960000007</v>
      </c>
      <c r="D1308" s="37">
        <v>76.812435919999999</v>
      </c>
      <c r="E1308" s="37">
        <v>76.98048661</v>
      </c>
      <c r="F1308" s="37">
        <v>76.607235029999998</v>
      </c>
      <c r="G1308" s="37">
        <v>75.954777460000003</v>
      </c>
      <c r="H1308" s="37">
        <v>75.218192729999998</v>
      </c>
      <c r="I1308" s="37">
        <v>75.615824349999997</v>
      </c>
      <c r="J1308" s="37">
        <v>75.947796879999999</v>
      </c>
      <c r="K1308" s="37">
        <v>77.001387769999994</v>
      </c>
      <c r="L1308" s="37">
        <v>77.028201890000005</v>
      </c>
      <c r="M1308" s="37">
        <v>76.908946150000006</v>
      </c>
      <c r="N1308" s="32">
        <v>76.688945279999999</v>
      </c>
      <c r="O1308" s="37">
        <v>76.151216160000004</v>
      </c>
      <c r="P1308" s="37">
        <v>76.443044709999995</v>
      </c>
      <c r="Q1308" s="37">
        <v>76.392876999999999</v>
      </c>
      <c r="R1308" s="37">
        <v>76.405322949999999</v>
      </c>
      <c r="S1308" s="37">
        <v>76.160348459999994</v>
      </c>
      <c r="T1308" s="37">
        <v>76.440673439999998</v>
      </c>
      <c r="U1308" s="37">
        <v>76.998346130000002</v>
      </c>
      <c r="V1308" s="37">
        <v>77.297384370000003</v>
      </c>
      <c r="W1308" s="37">
        <v>76.671829099999997</v>
      </c>
      <c r="X1308" s="37">
        <v>77.323900379999998</v>
      </c>
      <c r="Y1308" s="37">
        <v>77.312064050000004</v>
      </c>
    </row>
    <row r="1309" spans="1:25" ht="18" thickBot="1" x14ac:dyDescent="0.35">
      <c r="A1309" s="32">
        <v>29</v>
      </c>
      <c r="B1309" s="37">
        <v>77.298068189999995</v>
      </c>
      <c r="C1309" s="37">
        <v>76.783871259999998</v>
      </c>
      <c r="D1309" s="37">
        <v>76.791986789999996</v>
      </c>
      <c r="E1309" s="37">
        <v>76.882784639999997</v>
      </c>
      <c r="F1309" s="37">
        <v>76.614887929999995</v>
      </c>
      <c r="G1309" s="37">
        <v>76.002420380000004</v>
      </c>
      <c r="H1309" s="37">
        <v>75.625012519999999</v>
      </c>
      <c r="I1309" s="37">
        <v>76.653879739999994</v>
      </c>
      <c r="J1309" s="37">
        <v>76.765628390000003</v>
      </c>
      <c r="K1309" s="37">
        <v>76.597808580000006</v>
      </c>
      <c r="L1309" s="37">
        <v>76.923083180000006</v>
      </c>
      <c r="M1309" s="37">
        <v>76.761277289999995</v>
      </c>
      <c r="N1309" s="32">
        <v>76.398064680000005</v>
      </c>
      <c r="O1309" s="37">
        <v>75.742416700000007</v>
      </c>
      <c r="P1309" s="37">
        <v>76.275720840000005</v>
      </c>
      <c r="Q1309" s="37">
        <v>76.235012609999998</v>
      </c>
      <c r="R1309" s="37">
        <v>76.381615190000005</v>
      </c>
      <c r="S1309" s="37">
        <v>76.258186420000001</v>
      </c>
      <c r="T1309" s="37">
        <v>76.683314589999995</v>
      </c>
      <c r="U1309" s="37">
        <v>76.78385007</v>
      </c>
      <c r="V1309" s="37">
        <v>76.989710560000006</v>
      </c>
      <c r="W1309" s="37">
        <v>77.235238570000007</v>
      </c>
      <c r="X1309" s="37">
        <v>77.042102279999995</v>
      </c>
      <c r="Y1309" s="37">
        <v>77.009914589999994</v>
      </c>
    </row>
    <row r="1310" spans="1:25" ht="18" thickBot="1" x14ac:dyDescent="0.35">
      <c r="A1310" s="32">
        <v>30</v>
      </c>
      <c r="B1310" s="37">
        <v>76.815336400000007</v>
      </c>
      <c r="C1310" s="37">
        <v>76.836971770000005</v>
      </c>
      <c r="D1310" s="37">
        <v>76.683570020000005</v>
      </c>
      <c r="E1310" s="37">
        <v>76.766903389999996</v>
      </c>
      <c r="F1310" s="37">
        <v>76.911679320000005</v>
      </c>
      <c r="G1310" s="37">
        <v>76.105124419999996</v>
      </c>
      <c r="H1310" s="37">
        <v>74.633253379999999</v>
      </c>
      <c r="I1310" s="37">
        <v>75.341946250000007</v>
      </c>
      <c r="J1310" s="37">
        <v>76.688684989999999</v>
      </c>
      <c r="K1310" s="37">
        <v>77.079529640000004</v>
      </c>
      <c r="L1310" s="37">
        <v>77.23084163</v>
      </c>
      <c r="M1310" s="37">
        <v>77.094657839999996</v>
      </c>
      <c r="N1310" s="32">
        <v>76.701567549999993</v>
      </c>
      <c r="O1310" s="37">
        <v>76.020607220000002</v>
      </c>
      <c r="P1310" s="37">
        <v>76.318406999999993</v>
      </c>
      <c r="Q1310" s="37">
        <v>76.370634870000004</v>
      </c>
      <c r="R1310" s="37">
        <v>76.423077460000002</v>
      </c>
      <c r="S1310" s="37">
        <v>76.491429479999994</v>
      </c>
      <c r="T1310" s="37">
        <v>76.875380620000001</v>
      </c>
      <c r="U1310" s="37">
        <v>77.118166259999995</v>
      </c>
      <c r="V1310" s="37">
        <v>77.358820429999994</v>
      </c>
      <c r="W1310" s="37">
        <v>77.290295220000004</v>
      </c>
      <c r="X1310" s="37">
        <v>77.312335509999997</v>
      </c>
      <c r="Y1310" s="37">
        <v>77.307629829999996</v>
      </c>
    </row>
    <row r="1311" spans="1:25" ht="18" thickBot="1" x14ac:dyDescent="0.35">
      <c r="A1311" s="32">
        <v>31</v>
      </c>
      <c r="B1311" s="37">
        <v>77.426322619999993</v>
      </c>
      <c r="C1311" s="67">
        <v>77.269639479999995</v>
      </c>
      <c r="D1311" s="67">
        <v>77.116277519999997</v>
      </c>
      <c r="E1311" s="67">
        <v>77.121516839999998</v>
      </c>
      <c r="F1311" s="67">
        <v>76.96574803</v>
      </c>
      <c r="G1311" s="67">
        <v>76.551566949999994</v>
      </c>
      <c r="H1311" s="67">
        <v>75.797143349999999</v>
      </c>
      <c r="I1311" s="67">
        <v>76.368141499999993</v>
      </c>
      <c r="J1311" s="67">
        <v>77.520715190000004</v>
      </c>
      <c r="K1311" s="67">
        <v>78.407042730000001</v>
      </c>
      <c r="L1311" s="67">
        <v>78.620757729999994</v>
      </c>
      <c r="M1311" s="67">
        <v>78.549859479999995</v>
      </c>
      <c r="N1311" s="67">
        <v>78.204850109999995</v>
      </c>
      <c r="O1311" s="67">
        <v>78.217348869999995</v>
      </c>
      <c r="P1311" s="67">
        <v>77.929733089999999</v>
      </c>
      <c r="Q1311" s="67">
        <v>77.96577216</v>
      </c>
      <c r="R1311" s="67">
        <v>77.825581529999994</v>
      </c>
      <c r="S1311" s="67">
        <v>77.792922509999997</v>
      </c>
      <c r="T1311" s="67">
        <v>78.010199510000007</v>
      </c>
      <c r="U1311" s="67">
        <v>78.330336500000001</v>
      </c>
      <c r="V1311" s="67">
        <v>78.130130730000005</v>
      </c>
      <c r="W1311" s="67">
        <v>77.511500780000006</v>
      </c>
      <c r="X1311" s="67">
        <v>77.536613759999994</v>
      </c>
      <c r="Y1311" s="67">
        <v>77.527425149999999</v>
      </c>
    </row>
    <row r="1312" spans="1:25" x14ac:dyDescent="0.3">
      <c r="A1312" s="38"/>
      <c r="B1312" s="38"/>
      <c r="C1312" s="38"/>
      <c r="D1312" s="38"/>
      <c r="E1312" s="38"/>
      <c r="F1312" s="38"/>
      <c r="G1312" s="38"/>
      <c r="H1312" s="38"/>
      <c r="I1312" s="38"/>
      <c r="J1312" s="38"/>
      <c r="K1312" s="38"/>
      <c r="L1312" s="38"/>
      <c r="M1312" s="38"/>
      <c r="N1312" s="38"/>
      <c r="O1312" s="38"/>
      <c r="P1312" s="38"/>
      <c r="Q1312" s="38"/>
      <c r="R1312" s="38"/>
      <c r="S1312" s="38"/>
      <c r="T1312" s="38"/>
      <c r="U1312" s="38"/>
      <c r="V1312" s="38"/>
      <c r="W1312" s="38"/>
      <c r="X1312" s="38"/>
      <c r="Y1312" s="38"/>
    </row>
    <row r="1313" spans="1:25" ht="18" thickBot="1" x14ac:dyDescent="0.35">
      <c r="A1313" s="38"/>
      <c r="B1313" s="38"/>
      <c r="C1313" s="38"/>
      <c r="D1313" s="38"/>
      <c r="E1313" s="38"/>
      <c r="F1313" s="38"/>
      <c r="G1313" s="38"/>
      <c r="H1313" s="38"/>
      <c r="I1313" s="38"/>
      <c r="J1313" s="38"/>
      <c r="K1313" s="38"/>
      <c r="L1313" s="38"/>
      <c r="M1313" s="38"/>
      <c r="N1313" s="38"/>
      <c r="O1313" s="38"/>
      <c r="P1313" s="38"/>
      <c r="Q1313" s="38"/>
      <c r="R1313" s="38"/>
      <c r="S1313" s="38"/>
      <c r="T1313" s="38"/>
      <c r="U1313" s="38"/>
      <c r="V1313" s="38"/>
      <c r="W1313" s="38"/>
      <c r="X1313" s="38"/>
      <c r="Y1313" s="38"/>
    </row>
    <row r="1314" spans="1:25" ht="18" customHeight="1" thickBot="1" x14ac:dyDescent="0.35">
      <c r="A1314" s="101" t="s">
        <v>0</v>
      </c>
      <c r="B1314" s="103" t="s">
        <v>100</v>
      </c>
      <c r="C1314" s="104"/>
      <c r="D1314" s="104"/>
      <c r="E1314" s="104"/>
      <c r="F1314" s="104"/>
      <c r="G1314" s="104"/>
      <c r="H1314" s="104"/>
      <c r="I1314" s="104"/>
      <c r="J1314" s="104"/>
      <c r="K1314" s="104"/>
      <c r="L1314" s="104"/>
      <c r="M1314" s="104"/>
      <c r="N1314" s="104"/>
      <c r="O1314" s="104"/>
      <c r="P1314" s="104"/>
      <c r="Q1314" s="104"/>
      <c r="R1314" s="104"/>
      <c r="S1314" s="104"/>
      <c r="T1314" s="104"/>
      <c r="U1314" s="104"/>
      <c r="V1314" s="104"/>
      <c r="W1314" s="104"/>
      <c r="X1314" s="104"/>
      <c r="Y1314" s="105"/>
    </row>
    <row r="1315" spans="1:25" ht="33.75" thickBot="1" x14ac:dyDescent="0.35">
      <c r="A1315" s="102"/>
      <c r="B1315" s="37" t="s">
        <v>1</v>
      </c>
      <c r="C1315" s="37" t="s">
        <v>2</v>
      </c>
      <c r="D1315" s="37" t="s">
        <v>3</v>
      </c>
      <c r="E1315" s="37" t="s">
        <v>4</v>
      </c>
      <c r="F1315" s="37" t="s">
        <v>5</v>
      </c>
      <c r="G1315" s="37" t="s">
        <v>6</v>
      </c>
      <c r="H1315" s="37" t="s">
        <v>7</v>
      </c>
      <c r="I1315" s="37" t="s">
        <v>8</v>
      </c>
      <c r="J1315" s="37" t="s">
        <v>9</v>
      </c>
      <c r="K1315" s="37" t="s">
        <v>10</v>
      </c>
      <c r="L1315" s="37" t="s">
        <v>11</v>
      </c>
      <c r="M1315" s="37" t="s">
        <v>12</v>
      </c>
      <c r="N1315" s="9" t="s">
        <v>13</v>
      </c>
      <c r="O1315" s="34" t="s">
        <v>14</v>
      </c>
      <c r="P1315" s="34" t="s">
        <v>15</v>
      </c>
      <c r="Q1315" s="34" t="s">
        <v>16</v>
      </c>
      <c r="R1315" s="34" t="s">
        <v>17</v>
      </c>
      <c r="S1315" s="34" t="s">
        <v>18</v>
      </c>
      <c r="T1315" s="34" t="s">
        <v>19</v>
      </c>
      <c r="U1315" s="34" t="s">
        <v>20</v>
      </c>
      <c r="V1315" s="34" t="s">
        <v>21</v>
      </c>
      <c r="W1315" s="34" t="s">
        <v>22</v>
      </c>
      <c r="X1315" s="34" t="s">
        <v>23</v>
      </c>
      <c r="Y1315" s="34" t="s">
        <v>24</v>
      </c>
    </row>
    <row r="1316" spans="1:25" ht="18" thickBot="1" x14ac:dyDescent="0.35">
      <c r="A1316" s="32">
        <v>1</v>
      </c>
      <c r="B1316" s="37">
        <v>75.770476799999997</v>
      </c>
      <c r="C1316" s="37">
        <v>75.520128029999995</v>
      </c>
      <c r="D1316" s="37">
        <v>75.657230929999997</v>
      </c>
      <c r="E1316" s="37">
        <v>75.609590119999993</v>
      </c>
      <c r="F1316" s="37">
        <v>75.453859230000006</v>
      </c>
      <c r="G1316" s="37">
        <v>75.452189110000006</v>
      </c>
      <c r="H1316" s="37">
        <v>75.312082750000002</v>
      </c>
      <c r="I1316" s="37">
        <v>77.083297020000003</v>
      </c>
      <c r="J1316" s="37">
        <v>77.579935230000004</v>
      </c>
      <c r="K1316" s="37">
        <v>78.049463000000003</v>
      </c>
      <c r="L1316" s="37">
        <v>78.247824410000007</v>
      </c>
      <c r="M1316" s="37">
        <v>78.187825149999995</v>
      </c>
      <c r="N1316" s="9">
        <v>77.770756009999999</v>
      </c>
      <c r="O1316" s="34">
        <v>77.943562470000003</v>
      </c>
      <c r="P1316" s="34">
        <v>77.363913670000002</v>
      </c>
      <c r="Q1316" s="34">
        <v>77.316005259999997</v>
      </c>
      <c r="R1316" s="34">
        <v>77.430445559999995</v>
      </c>
      <c r="S1316" s="34">
        <v>77.235587649999999</v>
      </c>
      <c r="T1316" s="34">
        <v>77.380966049999998</v>
      </c>
      <c r="U1316" s="34">
        <v>77.248000880000006</v>
      </c>
      <c r="V1316" s="34">
        <v>77.307472079999997</v>
      </c>
      <c r="W1316" s="34">
        <v>77.092615570000007</v>
      </c>
      <c r="X1316" s="34">
        <v>76.350535500000007</v>
      </c>
      <c r="Y1316" s="34">
        <v>76.943377889999994</v>
      </c>
    </row>
    <row r="1317" spans="1:25" ht="18" thickBot="1" x14ac:dyDescent="0.35">
      <c r="A1317" s="32">
        <v>2</v>
      </c>
      <c r="B1317" s="37">
        <v>77.441590489999996</v>
      </c>
      <c r="C1317" s="37">
        <v>77.433266410000002</v>
      </c>
      <c r="D1317" s="37">
        <v>77.544602100000006</v>
      </c>
      <c r="E1317" s="37">
        <v>76.962217210000006</v>
      </c>
      <c r="F1317" s="37">
        <v>76.161141119999996</v>
      </c>
      <c r="G1317" s="37">
        <v>75.367655619999994</v>
      </c>
      <c r="H1317" s="37">
        <v>75.530796089999996</v>
      </c>
      <c r="I1317" s="37">
        <v>76.252036790000005</v>
      </c>
      <c r="J1317" s="37">
        <v>76.176766139999998</v>
      </c>
      <c r="K1317" s="37">
        <v>76.384880820000006</v>
      </c>
      <c r="L1317" s="37">
        <v>76.689640319999995</v>
      </c>
      <c r="M1317" s="37">
        <v>76.900325600000002</v>
      </c>
      <c r="N1317" s="32">
        <v>76.585395700000007</v>
      </c>
      <c r="O1317" s="37">
        <v>76.552386179999999</v>
      </c>
      <c r="P1317" s="37">
        <v>75.901652560000002</v>
      </c>
      <c r="Q1317" s="37">
        <v>75.954858540000004</v>
      </c>
      <c r="R1317" s="37">
        <v>75.503588989999997</v>
      </c>
      <c r="S1317" s="37">
        <v>75.334107099999997</v>
      </c>
      <c r="T1317" s="37">
        <v>75.457928800000005</v>
      </c>
      <c r="U1317" s="37">
        <v>75.870908850000006</v>
      </c>
      <c r="V1317" s="37">
        <v>75.977327549999998</v>
      </c>
      <c r="W1317" s="37">
        <v>76.02319224</v>
      </c>
      <c r="X1317" s="37">
        <v>77.541683480000003</v>
      </c>
      <c r="Y1317" s="37">
        <v>77.442648120000001</v>
      </c>
    </row>
    <row r="1318" spans="1:25" ht="18" thickBot="1" x14ac:dyDescent="0.35">
      <c r="A1318" s="32">
        <v>3</v>
      </c>
      <c r="B1318" s="37">
        <v>77.391234440000005</v>
      </c>
      <c r="C1318" s="37">
        <v>77.23075446</v>
      </c>
      <c r="D1318" s="37">
        <v>77.185025330000002</v>
      </c>
      <c r="E1318" s="37">
        <v>76.835767110000006</v>
      </c>
      <c r="F1318" s="37">
        <v>76.524968540000003</v>
      </c>
      <c r="G1318" s="37">
        <v>75.653088909999994</v>
      </c>
      <c r="H1318" s="37">
        <v>75.319800700000002</v>
      </c>
      <c r="I1318" s="37">
        <v>75.223216559999997</v>
      </c>
      <c r="J1318" s="37">
        <v>75.335088870000007</v>
      </c>
      <c r="K1318" s="37">
        <v>76.442750649999994</v>
      </c>
      <c r="L1318" s="37">
        <v>76.61909181</v>
      </c>
      <c r="M1318" s="37">
        <v>76.697736829999997</v>
      </c>
      <c r="N1318" s="32">
        <v>76.478530559999996</v>
      </c>
      <c r="O1318" s="37">
        <v>75.849372509999995</v>
      </c>
      <c r="P1318" s="37">
        <v>75.336311460000005</v>
      </c>
      <c r="Q1318" s="37">
        <v>75.650186399999996</v>
      </c>
      <c r="R1318" s="37">
        <v>75.74137648</v>
      </c>
      <c r="S1318" s="37">
        <v>75.717993050000004</v>
      </c>
      <c r="T1318" s="37">
        <v>75.697714250000004</v>
      </c>
      <c r="U1318" s="37">
        <v>75.514576829999996</v>
      </c>
      <c r="V1318" s="37">
        <v>75.484742819999994</v>
      </c>
      <c r="W1318" s="37">
        <v>75.494708660000001</v>
      </c>
      <c r="X1318" s="37">
        <v>75.902507880000002</v>
      </c>
      <c r="Y1318" s="37">
        <v>77.078607140000003</v>
      </c>
    </row>
    <row r="1319" spans="1:25" ht="18" thickBot="1" x14ac:dyDescent="0.35">
      <c r="A1319" s="32">
        <v>4</v>
      </c>
      <c r="B1319" s="37">
        <v>77.232854020000005</v>
      </c>
      <c r="C1319" s="37">
        <v>77.230927870000002</v>
      </c>
      <c r="D1319" s="37">
        <v>77.21410333</v>
      </c>
      <c r="E1319" s="37">
        <v>77.223994759999997</v>
      </c>
      <c r="F1319" s="37">
        <v>76.740707529999995</v>
      </c>
      <c r="G1319" s="37">
        <v>75.831854190000001</v>
      </c>
      <c r="H1319" s="37">
        <v>75.446045310000002</v>
      </c>
      <c r="I1319" s="37">
        <v>75.299965650000004</v>
      </c>
      <c r="J1319" s="37">
        <v>75.226291419999995</v>
      </c>
      <c r="K1319" s="37">
        <v>75.680831580000003</v>
      </c>
      <c r="L1319" s="37">
        <v>75.872054559999995</v>
      </c>
      <c r="M1319" s="37">
        <v>76.036224610000005</v>
      </c>
      <c r="N1319" s="32">
        <v>76.032845370000004</v>
      </c>
      <c r="O1319" s="37">
        <v>75.656711909999999</v>
      </c>
      <c r="P1319" s="37">
        <v>75.111448199999998</v>
      </c>
      <c r="Q1319" s="37">
        <v>75.466096949999994</v>
      </c>
      <c r="R1319" s="37">
        <v>75.643108789999999</v>
      </c>
      <c r="S1319" s="37">
        <v>75.552208739999998</v>
      </c>
      <c r="T1319" s="37">
        <v>75.589471219999993</v>
      </c>
      <c r="U1319" s="37">
        <v>75.696141080000004</v>
      </c>
      <c r="V1319" s="37">
        <v>75.64380371</v>
      </c>
      <c r="W1319" s="37">
        <v>75.554479049999998</v>
      </c>
      <c r="X1319" s="37">
        <v>75.890643319999995</v>
      </c>
      <c r="Y1319" s="37">
        <v>77.079306619999997</v>
      </c>
    </row>
    <row r="1320" spans="1:25" ht="18" thickBot="1" x14ac:dyDescent="0.35">
      <c r="A1320" s="32">
        <v>5</v>
      </c>
      <c r="B1320" s="37">
        <v>77.816096900000005</v>
      </c>
      <c r="C1320" s="37">
        <v>78.110349830000004</v>
      </c>
      <c r="D1320" s="37">
        <v>78.272301400000003</v>
      </c>
      <c r="E1320" s="37">
        <v>78.269718019999999</v>
      </c>
      <c r="F1320" s="37">
        <v>78.268632289999999</v>
      </c>
      <c r="G1320" s="37">
        <v>78.300033369999994</v>
      </c>
      <c r="H1320" s="37">
        <v>78.417116289999996</v>
      </c>
      <c r="I1320" s="37">
        <v>78.20737939</v>
      </c>
      <c r="J1320" s="37">
        <v>78.006544939999998</v>
      </c>
      <c r="K1320" s="37">
        <v>77.862256610000003</v>
      </c>
      <c r="L1320" s="37">
        <v>78.031251310000002</v>
      </c>
      <c r="M1320" s="37">
        <v>78.024703220000006</v>
      </c>
      <c r="N1320" s="32">
        <v>77.866442230000004</v>
      </c>
      <c r="O1320" s="37">
        <v>77.870297230000006</v>
      </c>
      <c r="P1320" s="37">
        <v>77.696205509999999</v>
      </c>
      <c r="Q1320" s="37">
        <v>77.563192319999999</v>
      </c>
      <c r="R1320" s="37">
        <v>77.412701330000004</v>
      </c>
      <c r="S1320" s="37">
        <v>77.41218361</v>
      </c>
      <c r="T1320" s="37">
        <v>77.411531519999997</v>
      </c>
      <c r="U1320" s="37">
        <v>77.411648700000001</v>
      </c>
      <c r="V1320" s="37">
        <v>77.412326190000002</v>
      </c>
      <c r="W1320" s="37">
        <v>77.411645590000006</v>
      </c>
      <c r="X1320" s="37">
        <v>77.697541380000004</v>
      </c>
      <c r="Y1320" s="37">
        <v>77.651214089999996</v>
      </c>
    </row>
    <row r="1321" spans="1:25" ht="18" thickBot="1" x14ac:dyDescent="0.35">
      <c r="A1321" s="32">
        <v>6</v>
      </c>
      <c r="B1321" s="37">
        <v>78.194148499999997</v>
      </c>
      <c r="C1321" s="37">
        <v>78.201560720000003</v>
      </c>
      <c r="D1321" s="37">
        <v>78.21163507</v>
      </c>
      <c r="E1321" s="37">
        <v>78.205848419999995</v>
      </c>
      <c r="F1321" s="37">
        <v>78.207546840000006</v>
      </c>
      <c r="G1321" s="37">
        <v>78.377312829999994</v>
      </c>
      <c r="H1321" s="37">
        <v>78.395205680000004</v>
      </c>
      <c r="I1321" s="37">
        <v>78.285306570000003</v>
      </c>
      <c r="J1321" s="37">
        <v>78.096192450000004</v>
      </c>
      <c r="K1321" s="37">
        <v>77.971772349999995</v>
      </c>
      <c r="L1321" s="37">
        <v>78.133295390000001</v>
      </c>
      <c r="M1321" s="37">
        <v>78.128053589999993</v>
      </c>
      <c r="N1321" s="32">
        <v>77.967306629999996</v>
      </c>
      <c r="O1321" s="37">
        <v>77.968714730000002</v>
      </c>
      <c r="P1321" s="37">
        <v>77.787424360000003</v>
      </c>
      <c r="Q1321" s="37">
        <v>77.691475749999995</v>
      </c>
      <c r="R1321" s="37">
        <v>77.543476010000006</v>
      </c>
      <c r="S1321" s="37">
        <v>77.545233659999994</v>
      </c>
      <c r="T1321" s="37">
        <v>77.545298040000006</v>
      </c>
      <c r="U1321" s="37">
        <v>77.544405319999996</v>
      </c>
      <c r="V1321" s="37">
        <v>77.545614580000006</v>
      </c>
      <c r="W1321" s="37">
        <v>77.543989550000006</v>
      </c>
      <c r="X1321" s="37">
        <v>77.662700889999996</v>
      </c>
      <c r="Y1321" s="37">
        <v>77.585305640000001</v>
      </c>
    </row>
    <row r="1322" spans="1:25" ht="18" thickBot="1" x14ac:dyDescent="0.35">
      <c r="A1322" s="32">
        <v>7</v>
      </c>
      <c r="B1322" s="37">
        <v>78.192510130000002</v>
      </c>
      <c r="C1322" s="37">
        <v>78.202071649999993</v>
      </c>
      <c r="D1322" s="37">
        <v>78.219042970000004</v>
      </c>
      <c r="E1322" s="37">
        <v>78.280867049999998</v>
      </c>
      <c r="F1322" s="37">
        <v>78.214877540000003</v>
      </c>
      <c r="G1322" s="37">
        <v>78.120800599999995</v>
      </c>
      <c r="H1322" s="37">
        <v>78.015735820000003</v>
      </c>
      <c r="I1322" s="37">
        <v>78.185610330000003</v>
      </c>
      <c r="J1322" s="37">
        <v>77.819634679999993</v>
      </c>
      <c r="K1322" s="37">
        <v>77.792986279999994</v>
      </c>
      <c r="L1322" s="37">
        <v>77.95138584</v>
      </c>
      <c r="M1322" s="37">
        <v>77.950352150000001</v>
      </c>
      <c r="N1322" s="32">
        <v>77.787291100000004</v>
      </c>
      <c r="O1322" s="37">
        <v>77.789262579999999</v>
      </c>
      <c r="P1322" s="37">
        <v>77.621879460000002</v>
      </c>
      <c r="Q1322" s="37">
        <v>77.607534029999997</v>
      </c>
      <c r="R1322" s="37">
        <v>77.461078319999999</v>
      </c>
      <c r="S1322" s="37">
        <v>77.462748700000006</v>
      </c>
      <c r="T1322" s="37">
        <v>77.462501919999994</v>
      </c>
      <c r="U1322" s="37">
        <v>77.461880309999998</v>
      </c>
      <c r="V1322" s="37">
        <v>77.396760290000003</v>
      </c>
      <c r="W1322" s="37">
        <v>77.330948399999997</v>
      </c>
      <c r="X1322" s="37">
        <v>77.447359980000002</v>
      </c>
      <c r="Y1322" s="37">
        <v>77.447399309999994</v>
      </c>
    </row>
    <row r="1323" spans="1:25" ht="18" thickBot="1" x14ac:dyDescent="0.35">
      <c r="A1323" s="32">
        <v>8</v>
      </c>
      <c r="B1323" s="37">
        <v>77.879614279999998</v>
      </c>
      <c r="C1323" s="37">
        <v>77.885038309999999</v>
      </c>
      <c r="D1323" s="37">
        <v>77.897308649999999</v>
      </c>
      <c r="E1323" s="37">
        <v>77.893620900000002</v>
      </c>
      <c r="F1323" s="37">
        <v>77.894522570000007</v>
      </c>
      <c r="G1323" s="37">
        <v>77.898777019999997</v>
      </c>
      <c r="H1323" s="37">
        <v>77.684089549999996</v>
      </c>
      <c r="I1323" s="37">
        <v>78.399016579999994</v>
      </c>
      <c r="J1323" s="37">
        <v>78.048953269999998</v>
      </c>
      <c r="K1323" s="37">
        <v>77.784782379999996</v>
      </c>
      <c r="L1323" s="37">
        <v>77.784147039999993</v>
      </c>
      <c r="M1323" s="37">
        <v>77.781731109999996</v>
      </c>
      <c r="N1323" s="32">
        <v>77.781488460000006</v>
      </c>
      <c r="O1323" s="37">
        <v>77.782988180000004</v>
      </c>
      <c r="P1323" s="37">
        <v>77.676043949999993</v>
      </c>
      <c r="Q1323" s="37">
        <v>77.65224517</v>
      </c>
      <c r="R1323" s="37">
        <v>77.656268519999998</v>
      </c>
      <c r="S1323" s="37">
        <v>77.712875830000002</v>
      </c>
      <c r="T1323" s="37">
        <v>77.714218829999993</v>
      </c>
      <c r="U1323" s="37">
        <v>77.713829419999996</v>
      </c>
      <c r="V1323" s="37">
        <v>77.661399970000005</v>
      </c>
      <c r="W1323" s="37">
        <v>77.353415839999997</v>
      </c>
      <c r="X1323" s="37">
        <v>77.46839319</v>
      </c>
      <c r="Y1323" s="37">
        <v>77.331051059999993</v>
      </c>
    </row>
    <row r="1324" spans="1:25" ht="18" thickBot="1" x14ac:dyDescent="0.35">
      <c r="A1324" s="32">
        <v>9</v>
      </c>
      <c r="B1324" s="37">
        <v>77.85351335</v>
      </c>
      <c r="C1324" s="37">
        <v>77.862479440000001</v>
      </c>
      <c r="D1324" s="37">
        <v>77.873521049999994</v>
      </c>
      <c r="E1324" s="37">
        <v>77.870810849999998</v>
      </c>
      <c r="F1324" s="37">
        <v>77.87210168</v>
      </c>
      <c r="G1324" s="37">
        <v>77.877660129999995</v>
      </c>
      <c r="H1324" s="37">
        <v>77.667316170000007</v>
      </c>
      <c r="I1324" s="37">
        <v>77.865939170000004</v>
      </c>
      <c r="J1324" s="37">
        <v>78.179104710000004</v>
      </c>
      <c r="K1324" s="37">
        <v>78.107377189999994</v>
      </c>
      <c r="L1324" s="37">
        <v>78.110500630000004</v>
      </c>
      <c r="M1324" s="37">
        <v>78.111542439999994</v>
      </c>
      <c r="N1324" s="32">
        <v>78.109214609999995</v>
      </c>
      <c r="O1324" s="37">
        <v>78.106618330000003</v>
      </c>
      <c r="P1324" s="37">
        <v>78.087342930000005</v>
      </c>
      <c r="Q1324" s="37">
        <v>78.068754319999996</v>
      </c>
      <c r="R1324" s="37">
        <v>78.066453539999998</v>
      </c>
      <c r="S1324" s="37">
        <v>78.050471439999995</v>
      </c>
      <c r="T1324" s="37">
        <v>78.051959490000002</v>
      </c>
      <c r="U1324" s="37">
        <v>78.053904639999999</v>
      </c>
      <c r="V1324" s="37">
        <v>78.130101240000002</v>
      </c>
      <c r="W1324" s="37">
        <v>77.604220900000001</v>
      </c>
      <c r="X1324" s="37">
        <v>77.529184869999995</v>
      </c>
      <c r="Y1324" s="37">
        <v>76.743947599999998</v>
      </c>
    </row>
    <row r="1325" spans="1:25" ht="18" thickBot="1" x14ac:dyDescent="0.35">
      <c r="A1325" s="32">
        <v>10</v>
      </c>
      <c r="B1325" s="37">
        <v>76.502544189999995</v>
      </c>
      <c r="C1325" s="37">
        <v>76.309822130000001</v>
      </c>
      <c r="D1325" s="37">
        <v>76.127228130000006</v>
      </c>
      <c r="E1325" s="37">
        <v>76.042433020000004</v>
      </c>
      <c r="F1325" s="37">
        <v>76.000586639999995</v>
      </c>
      <c r="G1325" s="37">
        <v>76.24574878</v>
      </c>
      <c r="H1325" s="37">
        <v>76.501501840000003</v>
      </c>
      <c r="I1325" s="37">
        <v>76.927727419999997</v>
      </c>
      <c r="J1325" s="37">
        <v>77.622799110000003</v>
      </c>
      <c r="K1325" s="37">
        <v>77.94780849</v>
      </c>
      <c r="L1325" s="37">
        <v>77.957330709999994</v>
      </c>
      <c r="M1325" s="37">
        <v>77.955003529999999</v>
      </c>
      <c r="N1325" s="32">
        <v>77.953010860000006</v>
      </c>
      <c r="O1325" s="37">
        <v>77.947192200000003</v>
      </c>
      <c r="P1325" s="37">
        <v>77.93589326</v>
      </c>
      <c r="Q1325" s="37">
        <v>77.920493370000003</v>
      </c>
      <c r="R1325" s="37">
        <v>77.919163949999998</v>
      </c>
      <c r="S1325" s="37">
        <v>77.917670990000005</v>
      </c>
      <c r="T1325" s="37">
        <v>77.918508220000007</v>
      </c>
      <c r="U1325" s="37">
        <v>77.916415810000004</v>
      </c>
      <c r="V1325" s="37">
        <v>77.918361559999994</v>
      </c>
      <c r="W1325" s="37">
        <v>77.587043260000002</v>
      </c>
      <c r="X1325" s="37">
        <v>76.90516968</v>
      </c>
      <c r="Y1325" s="37">
        <v>76.835110689999993</v>
      </c>
    </row>
    <row r="1326" spans="1:25" ht="18" thickBot="1" x14ac:dyDescent="0.35">
      <c r="A1326" s="32">
        <v>11</v>
      </c>
      <c r="B1326" s="37">
        <v>76.222734709999997</v>
      </c>
      <c r="C1326" s="37">
        <v>76.020986899999997</v>
      </c>
      <c r="D1326" s="37">
        <v>75.878465379999994</v>
      </c>
      <c r="E1326" s="37">
        <v>75.762117110000005</v>
      </c>
      <c r="F1326" s="37">
        <v>75.802040640000001</v>
      </c>
      <c r="G1326" s="37">
        <v>76.053872659999996</v>
      </c>
      <c r="H1326" s="37">
        <v>76.055861710000002</v>
      </c>
      <c r="I1326" s="37">
        <v>77.049146410000006</v>
      </c>
      <c r="J1326" s="37">
        <v>77.488485209999993</v>
      </c>
      <c r="K1326" s="37">
        <v>77.833727519999997</v>
      </c>
      <c r="L1326" s="37">
        <v>78.171959729999998</v>
      </c>
      <c r="M1326" s="37">
        <v>78.170152229999999</v>
      </c>
      <c r="N1326" s="32">
        <v>78.171738419999997</v>
      </c>
      <c r="O1326" s="37">
        <v>78.165713600000004</v>
      </c>
      <c r="P1326" s="37">
        <v>78.152967989999993</v>
      </c>
      <c r="Q1326" s="37">
        <v>78.135426240000001</v>
      </c>
      <c r="R1326" s="37">
        <v>78.136887830000006</v>
      </c>
      <c r="S1326" s="37">
        <v>78.138925169999993</v>
      </c>
      <c r="T1326" s="37">
        <v>78.141349899999994</v>
      </c>
      <c r="U1326" s="37">
        <v>78.140031500000006</v>
      </c>
      <c r="V1326" s="37">
        <v>78.143116640000002</v>
      </c>
      <c r="W1326" s="37">
        <v>77.771384010000006</v>
      </c>
      <c r="X1326" s="37">
        <v>76.995483640000003</v>
      </c>
      <c r="Y1326" s="37">
        <v>76.810389639999997</v>
      </c>
    </row>
    <row r="1327" spans="1:25" ht="18" thickBot="1" x14ac:dyDescent="0.35">
      <c r="A1327" s="32">
        <v>12</v>
      </c>
      <c r="B1327" s="37">
        <v>75.724843320000005</v>
      </c>
      <c r="C1327" s="37">
        <v>75.765114819999994</v>
      </c>
      <c r="D1327" s="37">
        <v>75.801818179999998</v>
      </c>
      <c r="E1327" s="37">
        <v>75.815834940000002</v>
      </c>
      <c r="F1327" s="37">
        <v>75.810816299999999</v>
      </c>
      <c r="G1327" s="37">
        <v>75.778672090000001</v>
      </c>
      <c r="H1327" s="37">
        <v>75.726992370000005</v>
      </c>
      <c r="I1327" s="37">
        <v>75.846582799999993</v>
      </c>
      <c r="J1327" s="37">
        <v>75.361144260000003</v>
      </c>
      <c r="K1327" s="37">
        <v>75.841605250000001</v>
      </c>
      <c r="L1327" s="37">
        <v>75.844825909999997</v>
      </c>
      <c r="M1327" s="37">
        <v>75.84142172</v>
      </c>
      <c r="N1327" s="32">
        <v>75.840296539999997</v>
      </c>
      <c r="O1327" s="37">
        <v>75.84639138</v>
      </c>
      <c r="P1327" s="37">
        <v>75.845284210000003</v>
      </c>
      <c r="Q1327" s="37">
        <v>75.836094579999994</v>
      </c>
      <c r="R1327" s="37">
        <v>75.685330859999993</v>
      </c>
      <c r="S1327" s="37">
        <v>75.685900090000004</v>
      </c>
      <c r="T1327" s="37">
        <v>75.688607289999993</v>
      </c>
      <c r="U1327" s="37">
        <v>75.682522079999998</v>
      </c>
      <c r="V1327" s="37">
        <v>76.012276819999997</v>
      </c>
      <c r="W1327" s="37">
        <v>76.023351860000005</v>
      </c>
      <c r="X1327" s="37">
        <v>75.663901899999999</v>
      </c>
      <c r="Y1327" s="37">
        <v>75.343883039999994</v>
      </c>
    </row>
    <row r="1328" spans="1:25" ht="18" thickBot="1" x14ac:dyDescent="0.35">
      <c r="A1328" s="32">
        <v>13</v>
      </c>
      <c r="B1328" s="37">
        <v>75.665357819999997</v>
      </c>
      <c r="C1328" s="37">
        <v>75.888140160000006</v>
      </c>
      <c r="D1328" s="37">
        <v>76.351893380000007</v>
      </c>
      <c r="E1328" s="37">
        <v>76.345893000000004</v>
      </c>
      <c r="F1328" s="37">
        <v>76.354299940000004</v>
      </c>
      <c r="G1328" s="37">
        <v>76.363895900000003</v>
      </c>
      <c r="H1328" s="37">
        <v>76.127131160000005</v>
      </c>
      <c r="I1328" s="37">
        <v>76.456514619999993</v>
      </c>
      <c r="J1328" s="37">
        <v>76.97284698</v>
      </c>
      <c r="K1328" s="37">
        <v>76.967529170000006</v>
      </c>
      <c r="L1328" s="37">
        <v>76.967638989999998</v>
      </c>
      <c r="M1328" s="37">
        <v>76.958402829999997</v>
      </c>
      <c r="N1328" s="32">
        <v>76.957507539999995</v>
      </c>
      <c r="O1328" s="37">
        <v>76.961116189999998</v>
      </c>
      <c r="P1328" s="37">
        <v>76.968557279999999</v>
      </c>
      <c r="Q1328" s="37">
        <v>76.969667819999998</v>
      </c>
      <c r="R1328" s="37">
        <v>76.978272070000003</v>
      </c>
      <c r="S1328" s="37">
        <v>76.991625549999995</v>
      </c>
      <c r="T1328" s="37">
        <v>76.994189500000005</v>
      </c>
      <c r="U1328" s="37">
        <v>76.987467469999999</v>
      </c>
      <c r="V1328" s="37">
        <v>76.994156160000003</v>
      </c>
      <c r="W1328" s="37">
        <v>76.99646869</v>
      </c>
      <c r="X1328" s="37">
        <v>76.32649893</v>
      </c>
      <c r="Y1328" s="37">
        <v>75.723925559999998</v>
      </c>
    </row>
    <row r="1329" spans="1:25" ht="18" thickBot="1" x14ac:dyDescent="0.35">
      <c r="A1329" s="32">
        <v>14</v>
      </c>
      <c r="B1329" s="37">
        <v>75.763816660000003</v>
      </c>
      <c r="C1329" s="37">
        <v>75.762075830000001</v>
      </c>
      <c r="D1329" s="37">
        <v>76.231292300000007</v>
      </c>
      <c r="E1329" s="37">
        <v>76.563127219999998</v>
      </c>
      <c r="F1329" s="37">
        <v>76.559816740000002</v>
      </c>
      <c r="G1329" s="37">
        <v>77.0377017</v>
      </c>
      <c r="H1329" s="37">
        <v>76.901807140000003</v>
      </c>
      <c r="I1329" s="37">
        <v>77.052828910000002</v>
      </c>
      <c r="J1329" s="37">
        <v>77.127831560000004</v>
      </c>
      <c r="K1329" s="37">
        <v>77.144368330000006</v>
      </c>
      <c r="L1329" s="37">
        <v>77.159947059999993</v>
      </c>
      <c r="M1329" s="37">
        <v>77.174292359999995</v>
      </c>
      <c r="N1329" s="32">
        <v>77.18114568</v>
      </c>
      <c r="O1329" s="37">
        <v>76.778060420000003</v>
      </c>
      <c r="P1329" s="37">
        <v>76.641234609999998</v>
      </c>
      <c r="Q1329" s="37">
        <v>76.452281119999995</v>
      </c>
      <c r="R1329" s="37">
        <v>76.415744009999997</v>
      </c>
      <c r="S1329" s="37">
        <v>76.426058119999993</v>
      </c>
      <c r="T1329" s="37">
        <v>76.581664649999993</v>
      </c>
      <c r="U1329" s="37">
        <v>76.580636810000001</v>
      </c>
      <c r="V1329" s="37">
        <v>76.579376389999993</v>
      </c>
      <c r="W1329" s="37">
        <v>76.581559279999993</v>
      </c>
      <c r="X1329" s="37">
        <v>75.835648370000001</v>
      </c>
      <c r="Y1329" s="37">
        <v>75.545436440000003</v>
      </c>
    </row>
    <row r="1330" spans="1:25" ht="18" thickBot="1" x14ac:dyDescent="0.35">
      <c r="A1330" s="32">
        <v>15</v>
      </c>
      <c r="B1330" s="37">
        <v>74.859985289999997</v>
      </c>
      <c r="C1330" s="37">
        <v>74.525814699999998</v>
      </c>
      <c r="D1330" s="37">
        <v>74.542938599999999</v>
      </c>
      <c r="E1330" s="37">
        <v>74.555532099999994</v>
      </c>
      <c r="F1330" s="37">
        <v>74.591387859999998</v>
      </c>
      <c r="G1330" s="37">
        <v>74.931850949999998</v>
      </c>
      <c r="H1330" s="37">
        <v>75.370157829999997</v>
      </c>
      <c r="I1330" s="37">
        <v>75.469938979999995</v>
      </c>
      <c r="J1330" s="37">
        <v>75.348967290000004</v>
      </c>
      <c r="K1330" s="37">
        <v>75.293786580000003</v>
      </c>
      <c r="L1330" s="37">
        <v>75.252345430000005</v>
      </c>
      <c r="M1330" s="37">
        <v>75.275456419999998</v>
      </c>
      <c r="N1330" s="32">
        <v>75.130711300000002</v>
      </c>
      <c r="O1330" s="37">
        <v>75.145792639999996</v>
      </c>
      <c r="P1330" s="37">
        <v>75.115832960000006</v>
      </c>
      <c r="Q1330" s="37">
        <v>75.120080490000007</v>
      </c>
      <c r="R1330" s="37">
        <v>75.115220089999994</v>
      </c>
      <c r="S1330" s="37">
        <v>75.108689269999999</v>
      </c>
      <c r="T1330" s="37">
        <v>75.084406079999994</v>
      </c>
      <c r="U1330" s="37">
        <v>75.05556326</v>
      </c>
      <c r="V1330" s="37">
        <v>74.999301360000004</v>
      </c>
      <c r="W1330" s="37">
        <v>75.012470449999995</v>
      </c>
      <c r="X1330" s="37">
        <v>74.844474669999997</v>
      </c>
      <c r="Y1330" s="37">
        <v>74.353408459999997</v>
      </c>
    </row>
    <row r="1331" spans="1:25" ht="18" thickBot="1" x14ac:dyDescent="0.35">
      <c r="A1331" s="32">
        <v>16</v>
      </c>
      <c r="B1331" s="37">
        <v>74.521882039999994</v>
      </c>
      <c r="C1331" s="37">
        <v>74.547979659999996</v>
      </c>
      <c r="D1331" s="37">
        <v>74.677994240000004</v>
      </c>
      <c r="E1331" s="37">
        <v>74.688246090000007</v>
      </c>
      <c r="F1331" s="37">
        <v>74.577287380000001</v>
      </c>
      <c r="G1331" s="37">
        <v>74.444342230000004</v>
      </c>
      <c r="H1331" s="37">
        <v>74.337027329999998</v>
      </c>
      <c r="I1331" s="37">
        <v>74.476655480000005</v>
      </c>
      <c r="J1331" s="37">
        <v>74.780119830000004</v>
      </c>
      <c r="K1331" s="37">
        <v>74.75766059</v>
      </c>
      <c r="L1331" s="37">
        <v>74.74922771</v>
      </c>
      <c r="M1331" s="37">
        <v>74.749198620000001</v>
      </c>
      <c r="N1331" s="32">
        <v>74.755440100000001</v>
      </c>
      <c r="O1331" s="37">
        <v>74.759196610000004</v>
      </c>
      <c r="P1331" s="37">
        <v>74.721743309999994</v>
      </c>
      <c r="Q1331" s="37">
        <v>74.596443730000004</v>
      </c>
      <c r="R1331" s="37">
        <v>74.555614379999994</v>
      </c>
      <c r="S1331" s="37">
        <v>74.688226709999995</v>
      </c>
      <c r="T1331" s="37">
        <v>74.641500039999997</v>
      </c>
      <c r="U1331" s="37">
        <v>74.641113419999996</v>
      </c>
      <c r="V1331" s="37">
        <v>74.755416999999994</v>
      </c>
      <c r="W1331" s="37">
        <v>74.71381753</v>
      </c>
      <c r="X1331" s="37">
        <v>74.454437400000003</v>
      </c>
      <c r="Y1331" s="37">
        <v>74.232861619999994</v>
      </c>
    </row>
    <row r="1332" spans="1:25" ht="18" thickBot="1" x14ac:dyDescent="0.35">
      <c r="A1332" s="32">
        <v>17</v>
      </c>
      <c r="B1332" s="37">
        <v>74.300461810000002</v>
      </c>
      <c r="C1332" s="37">
        <v>74.466943040000004</v>
      </c>
      <c r="D1332" s="37">
        <v>74.519797780000005</v>
      </c>
      <c r="E1332" s="37">
        <v>74.613310100000007</v>
      </c>
      <c r="F1332" s="37">
        <v>74.617601039999997</v>
      </c>
      <c r="G1332" s="37">
        <v>74.895746360000004</v>
      </c>
      <c r="H1332" s="37">
        <v>74.968479310000006</v>
      </c>
      <c r="I1332" s="37">
        <v>75.169405280000007</v>
      </c>
      <c r="J1332" s="37">
        <v>75.713351689999996</v>
      </c>
      <c r="K1332" s="37">
        <v>76.461121849999998</v>
      </c>
      <c r="L1332" s="37">
        <v>76.839306399999998</v>
      </c>
      <c r="M1332" s="37">
        <v>76.844186609999994</v>
      </c>
      <c r="N1332" s="32">
        <v>76.664788560000005</v>
      </c>
      <c r="O1332" s="37">
        <v>76.522011599999999</v>
      </c>
      <c r="P1332" s="37">
        <v>76.603020200000003</v>
      </c>
      <c r="Q1332" s="37">
        <v>76.642836979999998</v>
      </c>
      <c r="R1332" s="37">
        <v>76.721010969999995</v>
      </c>
      <c r="S1332" s="37">
        <v>76.75701669</v>
      </c>
      <c r="T1332" s="37">
        <v>76.826757450000002</v>
      </c>
      <c r="U1332" s="37">
        <v>76.747290309999997</v>
      </c>
      <c r="V1332" s="37">
        <v>76.848731860000001</v>
      </c>
      <c r="W1332" s="37">
        <v>76.153304509999998</v>
      </c>
      <c r="X1332" s="37">
        <v>75.461407789999996</v>
      </c>
      <c r="Y1332" s="37">
        <v>76.340951380000007</v>
      </c>
    </row>
    <row r="1333" spans="1:25" ht="18" thickBot="1" x14ac:dyDescent="0.35">
      <c r="A1333" s="32">
        <v>18</v>
      </c>
      <c r="B1333" s="37">
        <v>76.952497249999993</v>
      </c>
      <c r="C1333" s="37">
        <v>76.949735029999999</v>
      </c>
      <c r="D1333" s="37">
        <v>76.951286049999993</v>
      </c>
      <c r="E1333" s="37">
        <v>76.603196589999996</v>
      </c>
      <c r="F1333" s="37">
        <v>75.878594129999996</v>
      </c>
      <c r="G1333" s="37">
        <v>74.898964320000005</v>
      </c>
      <c r="H1333" s="37">
        <v>75.18508525</v>
      </c>
      <c r="I1333" s="37">
        <v>75.947848089999994</v>
      </c>
      <c r="J1333" s="37">
        <v>75.062060990000006</v>
      </c>
      <c r="K1333" s="37">
        <v>75.873397979999993</v>
      </c>
      <c r="L1333" s="37">
        <v>76.423936100000006</v>
      </c>
      <c r="M1333" s="37">
        <v>76.428158150000002</v>
      </c>
      <c r="N1333" s="32">
        <v>76.321647209999995</v>
      </c>
      <c r="O1333" s="37">
        <v>76.335039289999997</v>
      </c>
      <c r="P1333" s="37">
        <v>76.417799070000001</v>
      </c>
      <c r="Q1333" s="37">
        <v>76.573920270000002</v>
      </c>
      <c r="R1333" s="37">
        <v>76.650727380000006</v>
      </c>
      <c r="S1333" s="37">
        <v>76.724216209999994</v>
      </c>
      <c r="T1333" s="37">
        <v>76.870627260000006</v>
      </c>
      <c r="U1333" s="37">
        <v>76.865852450000006</v>
      </c>
      <c r="V1333" s="37">
        <v>76.929520550000007</v>
      </c>
      <c r="W1333" s="37">
        <v>76.237909830000007</v>
      </c>
      <c r="X1333" s="37">
        <v>75.688462169999994</v>
      </c>
      <c r="Y1333" s="37">
        <v>76.783074760000005</v>
      </c>
    </row>
    <row r="1334" spans="1:25" ht="18" thickBot="1" x14ac:dyDescent="0.35">
      <c r="A1334" s="32">
        <v>19</v>
      </c>
      <c r="B1334" s="37">
        <v>76.949090709999993</v>
      </c>
      <c r="C1334" s="37">
        <v>77.292414129999997</v>
      </c>
      <c r="D1334" s="37">
        <v>77.291601389999997</v>
      </c>
      <c r="E1334" s="37">
        <v>76.416730310000005</v>
      </c>
      <c r="F1334" s="37">
        <v>75.230830060000002</v>
      </c>
      <c r="G1334" s="37">
        <v>75.88754763</v>
      </c>
      <c r="H1334" s="37">
        <v>76.688117610000006</v>
      </c>
      <c r="I1334" s="37">
        <v>76.470894970000003</v>
      </c>
      <c r="J1334" s="37">
        <v>76.866767479999993</v>
      </c>
      <c r="K1334" s="37">
        <v>77.393695320000006</v>
      </c>
      <c r="L1334" s="37">
        <v>77.626404789999995</v>
      </c>
      <c r="M1334" s="37">
        <v>77.589948160000006</v>
      </c>
      <c r="N1334" s="32">
        <v>77.258513140000005</v>
      </c>
      <c r="O1334" s="37">
        <v>77.266130079999996</v>
      </c>
      <c r="P1334" s="37">
        <v>77.228602670000001</v>
      </c>
      <c r="Q1334" s="37">
        <v>77.406040059999995</v>
      </c>
      <c r="R1334" s="37">
        <v>77.479808759999997</v>
      </c>
      <c r="S1334" s="37">
        <v>77.4746892</v>
      </c>
      <c r="T1334" s="37">
        <v>77.692977189999993</v>
      </c>
      <c r="U1334" s="37">
        <v>77.749761640000003</v>
      </c>
      <c r="V1334" s="37">
        <v>78.103029320000005</v>
      </c>
      <c r="W1334" s="37">
        <v>76.934634959999997</v>
      </c>
      <c r="X1334" s="37">
        <v>76.432087589999995</v>
      </c>
      <c r="Y1334" s="37">
        <v>77.554502400000004</v>
      </c>
    </row>
    <row r="1335" spans="1:25" ht="18" thickBot="1" x14ac:dyDescent="0.35">
      <c r="A1335" s="32">
        <v>20</v>
      </c>
      <c r="B1335" s="37">
        <v>77.26676793</v>
      </c>
      <c r="C1335" s="37">
        <v>77.240989619999993</v>
      </c>
      <c r="D1335" s="37">
        <v>77.2349715</v>
      </c>
      <c r="E1335" s="37">
        <v>76.900288529999997</v>
      </c>
      <c r="F1335" s="37">
        <v>76.247580069999998</v>
      </c>
      <c r="G1335" s="37">
        <v>74.853976430000003</v>
      </c>
      <c r="H1335" s="37">
        <v>75.737149880000004</v>
      </c>
      <c r="I1335" s="37">
        <v>75.349707289999998</v>
      </c>
      <c r="J1335" s="37">
        <v>75.702766350000005</v>
      </c>
      <c r="K1335" s="37">
        <v>76.215291460000003</v>
      </c>
      <c r="L1335" s="37">
        <v>76.293911589999993</v>
      </c>
      <c r="M1335" s="37">
        <v>76.176060820000004</v>
      </c>
      <c r="N1335" s="32">
        <v>75.763986509999995</v>
      </c>
      <c r="O1335" s="37">
        <v>75.766152550000001</v>
      </c>
      <c r="P1335" s="37">
        <v>75.816217879999996</v>
      </c>
      <c r="Q1335" s="37">
        <v>75.859325889999994</v>
      </c>
      <c r="R1335" s="37">
        <v>75.940713970000004</v>
      </c>
      <c r="S1335" s="37">
        <v>75.859523580000001</v>
      </c>
      <c r="T1335" s="37">
        <v>76.061152379999996</v>
      </c>
      <c r="U1335" s="37">
        <v>76.336344890000007</v>
      </c>
      <c r="V1335" s="37">
        <v>76.716309109999997</v>
      </c>
      <c r="W1335" s="37">
        <v>75.930748899999998</v>
      </c>
      <c r="X1335" s="37">
        <v>75.467402440000001</v>
      </c>
      <c r="Y1335" s="37">
        <v>76.821894</v>
      </c>
    </row>
    <row r="1336" spans="1:25" ht="18" thickBot="1" x14ac:dyDescent="0.35">
      <c r="A1336" s="32">
        <v>21</v>
      </c>
      <c r="B1336" s="37">
        <v>77.583198580000001</v>
      </c>
      <c r="C1336" s="37">
        <v>77.565235340000001</v>
      </c>
      <c r="D1336" s="37">
        <v>77.56170376</v>
      </c>
      <c r="E1336" s="37">
        <v>76.900266529999996</v>
      </c>
      <c r="F1336" s="37">
        <v>75.940383659999995</v>
      </c>
      <c r="G1336" s="37">
        <v>74.525811079999997</v>
      </c>
      <c r="H1336" s="37">
        <v>74.557876579999999</v>
      </c>
      <c r="I1336" s="37">
        <v>74.862772809999996</v>
      </c>
      <c r="J1336" s="37">
        <v>75.223623369999999</v>
      </c>
      <c r="K1336" s="37">
        <v>75.794512269999998</v>
      </c>
      <c r="L1336" s="37">
        <v>75.779516900000004</v>
      </c>
      <c r="M1336" s="37">
        <v>75.690378730000006</v>
      </c>
      <c r="N1336" s="32">
        <v>75.303333690000002</v>
      </c>
      <c r="O1336" s="37">
        <v>75.362220590000007</v>
      </c>
      <c r="P1336" s="37">
        <v>75.131289989999999</v>
      </c>
      <c r="Q1336" s="37">
        <v>75.274294490000003</v>
      </c>
      <c r="R1336" s="37">
        <v>75.446184160000001</v>
      </c>
      <c r="S1336" s="37">
        <v>75.495260920000007</v>
      </c>
      <c r="T1336" s="37">
        <v>75.660079049999993</v>
      </c>
      <c r="U1336" s="37">
        <v>75.735692869999994</v>
      </c>
      <c r="V1336" s="37">
        <v>76.215198909999998</v>
      </c>
      <c r="W1336" s="37">
        <v>75.182846150000003</v>
      </c>
      <c r="X1336" s="37">
        <v>75.060323890000006</v>
      </c>
      <c r="Y1336" s="37">
        <v>76.414012260000007</v>
      </c>
    </row>
    <row r="1337" spans="1:25" ht="18" thickBot="1" x14ac:dyDescent="0.35">
      <c r="A1337" s="32">
        <v>22</v>
      </c>
      <c r="B1337" s="37">
        <v>77.365455859999997</v>
      </c>
      <c r="C1337" s="37">
        <v>77.350540030000005</v>
      </c>
      <c r="D1337" s="37">
        <v>76.277367380000001</v>
      </c>
      <c r="E1337" s="37">
        <v>74.51331768</v>
      </c>
      <c r="F1337" s="37">
        <v>73.623039489999996</v>
      </c>
      <c r="G1337" s="37">
        <v>75.070811219999996</v>
      </c>
      <c r="H1337" s="37">
        <v>75.648865670000006</v>
      </c>
      <c r="I1337" s="37">
        <v>76.554040580000006</v>
      </c>
      <c r="J1337" s="37">
        <v>76.160651369999997</v>
      </c>
      <c r="K1337" s="37">
        <v>76.779543459999999</v>
      </c>
      <c r="L1337" s="37">
        <v>76.809129949999999</v>
      </c>
      <c r="M1337" s="37">
        <v>76.601473369999994</v>
      </c>
      <c r="N1337" s="32">
        <v>76.262615609999997</v>
      </c>
      <c r="O1337" s="37">
        <v>76.478406870000001</v>
      </c>
      <c r="P1337" s="37">
        <v>76.526611630000005</v>
      </c>
      <c r="Q1337" s="37">
        <v>76.527590320000002</v>
      </c>
      <c r="R1337" s="37">
        <v>76.643110960000001</v>
      </c>
      <c r="S1337" s="37">
        <v>76.678500270000001</v>
      </c>
      <c r="T1337" s="37">
        <v>76.532992440000001</v>
      </c>
      <c r="U1337" s="37">
        <v>76.683176520000004</v>
      </c>
      <c r="V1337" s="37">
        <v>76.980162160000006</v>
      </c>
      <c r="W1337" s="37">
        <v>76.139792400000005</v>
      </c>
      <c r="X1337" s="37">
        <v>76.011049360000001</v>
      </c>
      <c r="Y1337" s="37">
        <v>76.674010240000001</v>
      </c>
    </row>
    <row r="1338" spans="1:25" ht="18" thickBot="1" x14ac:dyDescent="0.35">
      <c r="A1338" s="32">
        <v>23</v>
      </c>
      <c r="B1338" s="37">
        <v>77.368429120000002</v>
      </c>
      <c r="C1338" s="37">
        <v>77.352136220000006</v>
      </c>
      <c r="D1338" s="37">
        <v>77.191670099999996</v>
      </c>
      <c r="E1338" s="37">
        <v>76.465483590000005</v>
      </c>
      <c r="F1338" s="37">
        <v>75.980254239999994</v>
      </c>
      <c r="G1338" s="37">
        <v>76.861017079999996</v>
      </c>
      <c r="H1338" s="37">
        <v>75.871577810000005</v>
      </c>
      <c r="I1338" s="37">
        <v>76.294803299999998</v>
      </c>
      <c r="J1338" s="37">
        <v>76.268652309999993</v>
      </c>
      <c r="K1338" s="37">
        <v>76.826823730000001</v>
      </c>
      <c r="L1338" s="37">
        <v>76.959862779999995</v>
      </c>
      <c r="M1338" s="37">
        <v>76.772964569999999</v>
      </c>
      <c r="N1338" s="32">
        <v>76.362980980000003</v>
      </c>
      <c r="O1338" s="37">
        <v>76.575125249999999</v>
      </c>
      <c r="P1338" s="37">
        <v>76.019435520000002</v>
      </c>
      <c r="Q1338" s="37">
        <v>76.125480359999997</v>
      </c>
      <c r="R1338" s="37">
        <v>76.1942868</v>
      </c>
      <c r="S1338" s="37">
        <v>76.182579739999994</v>
      </c>
      <c r="T1338" s="37">
        <v>76.365465610000001</v>
      </c>
      <c r="U1338" s="37">
        <v>76.606053059999994</v>
      </c>
      <c r="V1338" s="37">
        <v>76.898727370000003</v>
      </c>
      <c r="W1338" s="37">
        <v>77.23355196</v>
      </c>
      <c r="X1338" s="37">
        <v>77.416618330000006</v>
      </c>
      <c r="Y1338" s="37">
        <v>77.408518079999993</v>
      </c>
    </row>
    <row r="1339" spans="1:25" ht="18" thickBot="1" x14ac:dyDescent="0.35">
      <c r="A1339" s="32">
        <v>24</v>
      </c>
      <c r="B1339" s="37">
        <v>77.206760070000001</v>
      </c>
      <c r="C1339" s="37">
        <v>77.017003389999999</v>
      </c>
      <c r="D1339" s="37">
        <v>77.014330549999997</v>
      </c>
      <c r="E1339" s="37">
        <v>77.164094059999996</v>
      </c>
      <c r="F1339" s="37">
        <v>76.356253420000002</v>
      </c>
      <c r="G1339" s="37">
        <v>75.90950436</v>
      </c>
      <c r="H1339" s="37">
        <v>74.664229840000004</v>
      </c>
      <c r="I1339" s="37">
        <v>75.01597117</v>
      </c>
      <c r="J1339" s="37">
        <v>75.553972830000006</v>
      </c>
      <c r="K1339" s="37">
        <v>76.075078590000004</v>
      </c>
      <c r="L1339" s="37">
        <v>76.238051659999996</v>
      </c>
      <c r="M1339" s="37">
        <v>75.883601040000002</v>
      </c>
      <c r="N1339" s="32">
        <v>75.794906670000003</v>
      </c>
      <c r="O1339" s="37">
        <v>75.785951710000006</v>
      </c>
      <c r="P1339" s="37">
        <v>75.402766529999994</v>
      </c>
      <c r="Q1339" s="37">
        <v>75.403749239999996</v>
      </c>
      <c r="R1339" s="37">
        <v>75.598528180000002</v>
      </c>
      <c r="S1339" s="37">
        <v>75.70749309</v>
      </c>
      <c r="T1339" s="37">
        <v>75.198455080000002</v>
      </c>
      <c r="U1339" s="37">
        <v>75.265065770000007</v>
      </c>
      <c r="V1339" s="37">
        <v>75.279960669999994</v>
      </c>
      <c r="W1339" s="37">
        <v>76.030981580000002</v>
      </c>
      <c r="X1339" s="37">
        <v>76.666014290000007</v>
      </c>
      <c r="Y1339" s="37">
        <v>76.647556760000001</v>
      </c>
    </row>
    <row r="1340" spans="1:25" ht="18" thickBot="1" x14ac:dyDescent="0.35">
      <c r="A1340" s="32">
        <v>25</v>
      </c>
      <c r="B1340" s="37">
        <v>76.994524010000006</v>
      </c>
      <c r="C1340" s="37">
        <v>76.993339270000007</v>
      </c>
      <c r="D1340" s="37">
        <v>76.984635060000002</v>
      </c>
      <c r="E1340" s="37">
        <v>76.861048589999996</v>
      </c>
      <c r="F1340" s="37">
        <v>76.171567600000003</v>
      </c>
      <c r="G1340" s="37">
        <v>75.782205050000002</v>
      </c>
      <c r="H1340" s="37">
        <v>74.630273939999995</v>
      </c>
      <c r="I1340" s="37">
        <v>74.833915649999994</v>
      </c>
      <c r="J1340" s="37">
        <v>75.208229110000005</v>
      </c>
      <c r="K1340" s="37">
        <v>75.82460888</v>
      </c>
      <c r="L1340" s="37">
        <v>76.122682740000002</v>
      </c>
      <c r="M1340" s="37">
        <v>76.039881359999995</v>
      </c>
      <c r="N1340" s="32">
        <v>75.959587970000001</v>
      </c>
      <c r="O1340" s="37">
        <v>75.835960220000004</v>
      </c>
      <c r="P1340" s="37">
        <v>75.296325539999998</v>
      </c>
      <c r="Q1340" s="37">
        <v>75.464181049999993</v>
      </c>
      <c r="R1340" s="37">
        <v>75.862340709999998</v>
      </c>
      <c r="S1340" s="37">
        <v>75.431766530000004</v>
      </c>
      <c r="T1340" s="37">
        <v>75.139307549999998</v>
      </c>
      <c r="U1340" s="37">
        <v>75.382302659999993</v>
      </c>
      <c r="V1340" s="37">
        <v>75.717901920000003</v>
      </c>
      <c r="W1340" s="37">
        <v>75.954571650000005</v>
      </c>
      <c r="X1340" s="37">
        <v>76.755637280000002</v>
      </c>
      <c r="Y1340" s="37">
        <v>76.723164960000005</v>
      </c>
    </row>
    <row r="1341" spans="1:25" ht="18" thickBot="1" x14ac:dyDescent="0.35">
      <c r="A1341" s="32">
        <v>26</v>
      </c>
      <c r="B1341" s="37">
        <v>76.913673529999997</v>
      </c>
      <c r="C1341" s="37">
        <v>76.977629050000004</v>
      </c>
      <c r="D1341" s="37">
        <v>77.041258679999999</v>
      </c>
      <c r="E1341" s="37">
        <v>77.191894980000001</v>
      </c>
      <c r="F1341" s="37">
        <v>76.547514070000005</v>
      </c>
      <c r="G1341" s="37">
        <v>75.925160869999999</v>
      </c>
      <c r="H1341" s="37">
        <v>74.629790569999997</v>
      </c>
      <c r="I1341" s="37">
        <v>76.050603019999997</v>
      </c>
      <c r="J1341" s="37">
        <v>75.905452190000005</v>
      </c>
      <c r="K1341" s="37">
        <v>76.534553639999999</v>
      </c>
      <c r="L1341" s="37">
        <v>76.781068930000004</v>
      </c>
      <c r="M1341" s="37">
        <v>76.466985870000002</v>
      </c>
      <c r="N1341" s="32">
        <v>76.439660599999996</v>
      </c>
      <c r="O1341" s="37">
        <v>76.133824579999995</v>
      </c>
      <c r="P1341" s="37">
        <v>75.948109239999994</v>
      </c>
      <c r="Q1341" s="37">
        <v>76.020893220000005</v>
      </c>
      <c r="R1341" s="37">
        <v>76.124686479999994</v>
      </c>
      <c r="S1341" s="37">
        <v>75.492279120000006</v>
      </c>
      <c r="T1341" s="37">
        <v>75.682500259999998</v>
      </c>
      <c r="U1341" s="37">
        <v>75.893735849999999</v>
      </c>
      <c r="V1341" s="37">
        <v>76.253407359999997</v>
      </c>
      <c r="W1341" s="37">
        <v>76.536029220000003</v>
      </c>
      <c r="X1341" s="37">
        <v>76.789197459999997</v>
      </c>
      <c r="Y1341" s="37">
        <v>76.789850709999996</v>
      </c>
    </row>
    <row r="1342" spans="1:25" ht="18" thickBot="1" x14ac:dyDescent="0.35">
      <c r="A1342" s="32">
        <v>27</v>
      </c>
      <c r="B1342" s="37">
        <v>76.725388609999996</v>
      </c>
      <c r="C1342" s="37">
        <v>76.772024700000003</v>
      </c>
      <c r="D1342" s="37">
        <v>76.832010030000006</v>
      </c>
      <c r="E1342" s="37">
        <v>76.958450150000004</v>
      </c>
      <c r="F1342" s="37">
        <v>76.484381299999995</v>
      </c>
      <c r="G1342" s="37">
        <v>75.913612459999996</v>
      </c>
      <c r="H1342" s="37">
        <v>74.557472390000001</v>
      </c>
      <c r="I1342" s="37">
        <v>76.176239679999995</v>
      </c>
      <c r="J1342" s="37">
        <v>76.195043659999996</v>
      </c>
      <c r="K1342" s="37">
        <v>76.292202930000002</v>
      </c>
      <c r="L1342" s="37">
        <v>76.580270929999998</v>
      </c>
      <c r="M1342" s="37">
        <v>76.28299663</v>
      </c>
      <c r="N1342" s="32">
        <v>76.011695009999997</v>
      </c>
      <c r="O1342" s="37">
        <v>75.863130080000005</v>
      </c>
      <c r="P1342" s="37">
        <v>75.587965170000004</v>
      </c>
      <c r="Q1342" s="37">
        <v>75.52932946</v>
      </c>
      <c r="R1342" s="37">
        <v>75.758562990000001</v>
      </c>
      <c r="S1342" s="37">
        <v>75.569099919999999</v>
      </c>
      <c r="T1342" s="37">
        <v>75.781334409999999</v>
      </c>
      <c r="U1342" s="37">
        <v>76.06906463</v>
      </c>
      <c r="V1342" s="37">
        <v>76.547603289999998</v>
      </c>
      <c r="W1342" s="37">
        <v>76.490266250000005</v>
      </c>
      <c r="X1342" s="37">
        <v>77.017374279999999</v>
      </c>
      <c r="Y1342" s="37">
        <v>77.012192069999998</v>
      </c>
    </row>
    <row r="1343" spans="1:25" ht="18" thickBot="1" x14ac:dyDescent="0.35">
      <c r="A1343" s="32">
        <v>28</v>
      </c>
      <c r="B1343" s="37">
        <v>76.983689150000004</v>
      </c>
      <c r="C1343" s="37">
        <v>76.811617960000007</v>
      </c>
      <c r="D1343" s="37">
        <v>76.812435919999999</v>
      </c>
      <c r="E1343" s="37">
        <v>76.98048661</v>
      </c>
      <c r="F1343" s="37">
        <v>76.607235029999998</v>
      </c>
      <c r="G1343" s="37">
        <v>75.954777460000003</v>
      </c>
      <c r="H1343" s="37">
        <v>75.218192729999998</v>
      </c>
      <c r="I1343" s="37">
        <v>75.615824349999997</v>
      </c>
      <c r="J1343" s="37">
        <v>75.947796879999999</v>
      </c>
      <c r="K1343" s="37">
        <v>77.001387769999994</v>
      </c>
      <c r="L1343" s="37">
        <v>77.028201890000005</v>
      </c>
      <c r="M1343" s="37">
        <v>76.908946150000006</v>
      </c>
      <c r="N1343" s="32">
        <v>76.688945279999999</v>
      </c>
      <c r="O1343" s="37">
        <v>76.151216160000004</v>
      </c>
      <c r="P1343" s="37">
        <v>76.443044709999995</v>
      </c>
      <c r="Q1343" s="37">
        <v>76.392876999999999</v>
      </c>
      <c r="R1343" s="37">
        <v>76.405322949999999</v>
      </c>
      <c r="S1343" s="37">
        <v>76.160348459999994</v>
      </c>
      <c r="T1343" s="37">
        <v>76.440673439999998</v>
      </c>
      <c r="U1343" s="37">
        <v>76.998346130000002</v>
      </c>
      <c r="V1343" s="37">
        <v>77.297384370000003</v>
      </c>
      <c r="W1343" s="37">
        <v>76.671829099999997</v>
      </c>
      <c r="X1343" s="37">
        <v>77.323900379999998</v>
      </c>
      <c r="Y1343" s="37">
        <v>77.312064050000004</v>
      </c>
    </row>
    <row r="1344" spans="1:25" ht="18" thickBot="1" x14ac:dyDescent="0.35">
      <c r="A1344" s="32">
        <v>29</v>
      </c>
      <c r="B1344" s="37">
        <v>77.298068189999995</v>
      </c>
      <c r="C1344" s="37">
        <v>76.783871259999998</v>
      </c>
      <c r="D1344" s="37">
        <v>76.791986789999996</v>
      </c>
      <c r="E1344" s="37">
        <v>76.882784639999997</v>
      </c>
      <c r="F1344" s="37">
        <v>76.614887929999995</v>
      </c>
      <c r="G1344" s="37">
        <v>76.002420380000004</v>
      </c>
      <c r="H1344" s="37">
        <v>75.625012519999999</v>
      </c>
      <c r="I1344" s="37">
        <v>76.653879739999994</v>
      </c>
      <c r="J1344" s="37">
        <v>76.765628390000003</v>
      </c>
      <c r="K1344" s="37">
        <v>76.597808580000006</v>
      </c>
      <c r="L1344" s="37">
        <v>76.923083180000006</v>
      </c>
      <c r="M1344" s="37">
        <v>76.761277289999995</v>
      </c>
      <c r="N1344" s="32">
        <v>76.398064680000005</v>
      </c>
      <c r="O1344" s="37">
        <v>75.742416700000007</v>
      </c>
      <c r="P1344" s="37">
        <v>76.275720840000005</v>
      </c>
      <c r="Q1344" s="37">
        <v>76.235012609999998</v>
      </c>
      <c r="R1344" s="37">
        <v>76.381615190000005</v>
      </c>
      <c r="S1344" s="37">
        <v>76.258186420000001</v>
      </c>
      <c r="T1344" s="37">
        <v>76.683314589999995</v>
      </c>
      <c r="U1344" s="37">
        <v>76.78385007</v>
      </c>
      <c r="V1344" s="37">
        <v>76.989710560000006</v>
      </c>
      <c r="W1344" s="37">
        <v>77.235238570000007</v>
      </c>
      <c r="X1344" s="37">
        <v>77.042102279999995</v>
      </c>
      <c r="Y1344" s="37">
        <v>77.009914589999994</v>
      </c>
    </row>
    <row r="1345" spans="1:25" ht="18" thickBot="1" x14ac:dyDescent="0.35">
      <c r="A1345" s="32">
        <v>30</v>
      </c>
      <c r="B1345" s="37">
        <v>76.815336400000007</v>
      </c>
      <c r="C1345" s="37">
        <v>76.836971770000005</v>
      </c>
      <c r="D1345" s="37">
        <v>76.683570020000005</v>
      </c>
      <c r="E1345" s="37">
        <v>76.766903389999996</v>
      </c>
      <c r="F1345" s="37">
        <v>76.911679320000005</v>
      </c>
      <c r="G1345" s="37">
        <v>76.105124419999996</v>
      </c>
      <c r="H1345" s="37">
        <v>74.633253379999999</v>
      </c>
      <c r="I1345" s="37">
        <v>75.341946250000007</v>
      </c>
      <c r="J1345" s="37">
        <v>76.688684989999999</v>
      </c>
      <c r="K1345" s="37">
        <v>77.079529640000004</v>
      </c>
      <c r="L1345" s="37">
        <v>77.23084163</v>
      </c>
      <c r="M1345" s="37">
        <v>77.094657839999996</v>
      </c>
      <c r="N1345" s="32">
        <v>76.701567549999993</v>
      </c>
      <c r="O1345" s="37">
        <v>76.020607220000002</v>
      </c>
      <c r="P1345" s="37">
        <v>76.318406999999993</v>
      </c>
      <c r="Q1345" s="37">
        <v>76.370634870000004</v>
      </c>
      <c r="R1345" s="37">
        <v>76.423077460000002</v>
      </c>
      <c r="S1345" s="37">
        <v>76.491429479999994</v>
      </c>
      <c r="T1345" s="37">
        <v>76.875380620000001</v>
      </c>
      <c r="U1345" s="37">
        <v>77.118166259999995</v>
      </c>
      <c r="V1345" s="37">
        <v>77.358820429999994</v>
      </c>
      <c r="W1345" s="37">
        <v>77.290295220000004</v>
      </c>
      <c r="X1345" s="37">
        <v>77.312335509999997</v>
      </c>
      <c r="Y1345" s="37">
        <v>77.307629829999996</v>
      </c>
    </row>
    <row r="1346" spans="1:25" ht="18" thickBot="1" x14ac:dyDescent="0.35">
      <c r="A1346" s="32">
        <v>31</v>
      </c>
      <c r="B1346" s="37">
        <v>77.426322619999993</v>
      </c>
      <c r="C1346" s="67">
        <v>77.269639479999995</v>
      </c>
      <c r="D1346" s="67">
        <v>77.116277519999997</v>
      </c>
      <c r="E1346" s="67">
        <v>77.121516839999998</v>
      </c>
      <c r="F1346" s="67">
        <v>76.96574803</v>
      </c>
      <c r="G1346" s="67">
        <v>76.551566949999994</v>
      </c>
      <c r="H1346" s="67">
        <v>75.797143349999999</v>
      </c>
      <c r="I1346" s="67">
        <v>76.368141499999993</v>
      </c>
      <c r="J1346" s="67">
        <v>77.520715190000004</v>
      </c>
      <c r="K1346" s="67">
        <v>78.407042730000001</v>
      </c>
      <c r="L1346" s="67">
        <v>78.620757729999994</v>
      </c>
      <c r="M1346" s="67">
        <v>78.549859479999995</v>
      </c>
      <c r="N1346" s="67">
        <v>78.204850109999995</v>
      </c>
      <c r="O1346" s="67">
        <v>78.217348869999995</v>
      </c>
      <c r="P1346" s="67">
        <v>77.929733089999999</v>
      </c>
      <c r="Q1346" s="67">
        <v>77.96577216</v>
      </c>
      <c r="R1346" s="67">
        <v>77.825581529999994</v>
      </c>
      <c r="S1346" s="67">
        <v>77.792922509999997</v>
      </c>
      <c r="T1346" s="67">
        <v>78.010199510000007</v>
      </c>
      <c r="U1346" s="67">
        <v>78.330336500000001</v>
      </c>
      <c r="V1346" s="67">
        <v>78.130130730000005</v>
      </c>
      <c r="W1346" s="67">
        <v>77.511500780000006</v>
      </c>
      <c r="X1346" s="67">
        <v>77.536613759999994</v>
      </c>
      <c r="Y1346" s="67">
        <v>77.527425149999999</v>
      </c>
    </row>
    <row r="1347" spans="1:25" x14ac:dyDescent="0.3">
      <c r="A1347" s="38"/>
      <c r="B1347" s="31"/>
      <c r="C1347" s="31"/>
      <c r="D1347" s="31"/>
      <c r="E1347" s="31"/>
      <c r="F1347" s="31"/>
      <c r="G1347" s="31"/>
      <c r="H1347" s="31"/>
      <c r="I1347" s="31"/>
      <c r="J1347" s="31"/>
      <c r="K1347" s="31"/>
      <c r="L1347" s="31"/>
      <c r="M1347" s="31"/>
      <c r="N1347" s="38"/>
      <c r="O1347" s="31"/>
      <c r="P1347" s="31"/>
      <c r="Q1347" s="31"/>
      <c r="R1347" s="31"/>
      <c r="S1347" s="31"/>
      <c r="T1347" s="31"/>
      <c r="U1347" s="31"/>
      <c r="V1347" s="31"/>
      <c r="W1347" s="31"/>
      <c r="X1347" s="31"/>
      <c r="Y1347" s="31"/>
    </row>
    <row r="1348" spans="1:25" ht="15.75" customHeight="1" thickBot="1" x14ac:dyDescent="0.35"/>
    <row r="1349" spans="1:25" ht="18" customHeight="1" thickBot="1" x14ac:dyDescent="0.35">
      <c r="A1349" s="86" t="s">
        <v>55</v>
      </c>
      <c r="B1349" s="87"/>
      <c r="C1349" s="87"/>
      <c r="D1349" s="87"/>
      <c r="E1349" s="87"/>
      <c r="F1349" s="87"/>
      <c r="G1349" s="87"/>
      <c r="H1349" s="87"/>
      <c r="I1349" s="87"/>
      <c r="J1349" s="87"/>
      <c r="K1349" s="87"/>
      <c r="L1349" s="87"/>
      <c r="M1349" s="87"/>
      <c r="N1349" s="87"/>
      <c r="O1349" s="88"/>
      <c r="P1349" s="89" t="s">
        <v>89</v>
      </c>
      <c r="Q1349" s="90"/>
    </row>
    <row r="1350" spans="1:25" ht="18" customHeight="1" thickBot="1" x14ac:dyDescent="0.35">
      <c r="A1350" s="86" t="s">
        <v>56</v>
      </c>
      <c r="B1350" s="87"/>
      <c r="C1350" s="87"/>
      <c r="D1350" s="87"/>
      <c r="E1350" s="87"/>
      <c r="F1350" s="87"/>
      <c r="G1350" s="87"/>
      <c r="H1350" s="87"/>
      <c r="I1350" s="87"/>
      <c r="J1350" s="87"/>
      <c r="K1350" s="87"/>
      <c r="L1350" s="87"/>
      <c r="M1350" s="87"/>
      <c r="N1350" s="87"/>
      <c r="O1350" s="88"/>
      <c r="P1350" s="89">
        <v>1.21701854</v>
      </c>
      <c r="Q1350" s="90"/>
    </row>
    <row r="1352" spans="1:25" x14ac:dyDescent="0.3">
      <c r="A1352" s="91" t="s">
        <v>92</v>
      </c>
      <c r="B1352" s="91"/>
      <c r="C1352" s="91"/>
      <c r="D1352" s="91"/>
      <c r="E1352" s="91"/>
      <c r="F1352" s="91"/>
      <c r="G1352" s="91"/>
      <c r="H1352" s="91"/>
      <c r="I1352" s="91"/>
      <c r="J1352" s="91"/>
      <c r="K1352" s="91"/>
      <c r="L1352" s="91"/>
      <c r="M1352" s="91"/>
      <c r="N1352" s="91"/>
      <c r="O1352" s="91"/>
      <c r="R1352" s="75">
        <f>R1132</f>
        <v>722428.51068855601</v>
      </c>
    </row>
    <row r="1353" spans="1:25" x14ac:dyDescent="0.3">
      <c r="C1353" s="13"/>
    </row>
    <row r="1354" spans="1:25" x14ac:dyDescent="0.3">
      <c r="A1354" s="106" t="s">
        <v>57</v>
      </c>
      <c r="B1354" s="106"/>
      <c r="C1354" s="106"/>
      <c r="D1354" s="106"/>
      <c r="E1354" s="106"/>
      <c r="F1354" s="106"/>
      <c r="G1354" s="106"/>
      <c r="H1354" s="106"/>
      <c r="I1354" s="106"/>
      <c r="J1354" s="106"/>
      <c r="K1354" s="106"/>
      <c r="L1354" s="106"/>
      <c r="M1354" s="106"/>
      <c r="N1354" s="106"/>
      <c r="O1354" s="106"/>
      <c r="P1354" s="106"/>
      <c r="Q1354" s="106"/>
      <c r="R1354" s="106"/>
      <c r="S1354" s="106"/>
    </row>
    <row r="1355" spans="1:25" ht="33" customHeight="1" x14ac:dyDescent="0.3">
      <c r="A1355" s="107" t="s">
        <v>58</v>
      </c>
      <c r="B1355" s="107"/>
      <c r="C1355" s="107"/>
      <c r="D1355" s="107"/>
      <c r="E1355" s="107"/>
      <c r="F1355" s="107"/>
      <c r="G1355" s="107"/>
      <c r="H1355" s="107"/>
      <c r="I1355" s="107"/>
      <c r="J1355" s="107"/>
      <c r="K1355" s="107"/>
      <c r="L1355" s="107"/>
      <c r="M1355" s="107"/>
      <c r="N1355" s="107"/>
      <c r="O1355" s="107"/>
      <c r="P1355" s="107"/>
      <c r="Q1355" s="107"/>
      <c r="R1355" s="107"/>
      <c r="S1355" s="107"/>
    </row>
    <row r="1356" spans="1:25" x14ac:dyDescent="0.3">
      <c r="A1356" s="3"/>
    </row>
    <row r="1357" spans="1:25" ht="18" thickBot="1" x14ac:dyDescent="0.35">
      <c r="A1357" s="91" t="s">
        <v>54</v>
      </c>
      <c r="B1357" s="91"/>
      <c r="C1357" s="91"/>
      <c r="D1357" s="91"/>
      <c r="E1357" s="91"/>
      <c r="F1357" s="91"/>
      <c r="G1357" s="91"/>
      <c r="H1357" s="91"/>
      <c r="I1357" s="91"/>
      <c r="J1357" s="91"/>
      <c r="K1357" s="91"/>
      <c r="L1357" s="91"/>
      <c r="M1357" s="91"/>
      <c r="N1357" s="91"/>
      <c r="O1357" s="91"/>
    </row>
    <row r="1358" spans="1:25" ht="18" thickBot="1" x14ac:dyDescent="0.35">
      <c r="A1358" s="101" t="s">
        <v>0</v>
      </c>
      <c r="B1358" s="103" t="s">
        <v>62</v>
      </c>
      <c r="C1358" s="104"/>
      <c r="D1358" s="104"/>
      <c r="E1358" s="104"/>
      <c r="F1358" s="104"/>
      <c r="G1358" s="104"/>
      <c r="H1358" s="104"/>
      <c r="I1358" s="104"/>
      <c r="J1358" s="104"/>
      <c r="K1358" s="104"/>
      <c r="L1358" s="104"/>
      <c r="M1358" s="104"/>
      <c r="N1358" s="104"/>
      <c r="O1358" s="104"/>
      <c r="P1358" s="104"/>
      <c r="Q1358" s="104"/>
      <c r="R1358" s="104"/>
      <c r="S1358" s="104"/>
      <c r="T1358" s="104"/>
      <c r="U1358" s="104"/>
      <c r="V1358" s="104"/>
      <c r="W1358" s="104"/>
      <c r="X1358" s="104"/>
      <c r="Y1358" s="105"/>
    </row>
    <row r="1359" spans="1:25" ht="33.75" thickBot="1" x14ac:dyDescent="0.35">
      <c r="A1359" s="102"/>
      <c r="B1359" s="37" t="s">
        <v>1</v>
      </c>
      <c r="C1359" s="37" t="s">
        <v>2</v>
      </c>
      <c r="D1359" s="37" t="s">
        <v>3</v>
      </c>
      <c r="E1359" s="37" t="s">
        <v>4</v>
      </c>
      <c r="F1359" s="37" t="s">
        <v>5</v>
      </c>
      <c r="G1359" s="37" t="s">
        <v>6</v>
      </c>
      <c r="H1359" s="37" t="s">
        <v>7</v>
      </c>
      <c r="I1359" s="37" t="s">
        <v>8</v>
      </c>
      <c r="J1359" s="37" t="s">
        <v>9</v>
      </c>
      <c r="K1359" s="37" t="s">
        <v>10</v>
      </c>
      <c r="L1359" s="37" t="s">
        <v>11</v>
      </c>
      <c r="M1359" s="37" t="s">
        <v>12</v>
      </c>
      <c r="N1359" s="9" t="s">
        <v>13</v>
      </c>
      <c r="O1359" s="34" t="s">
        <v>14</v>
      </c>
      <c r="P1359" s="34" t="s">
        <v>15</v>
      </c>
      <c r="Q1359" s="34" t="s">
        <v>16</v>
      </c>
      <c r="R1359" s="34" t="s">
        <v>17</v>
      </c>
      <c r="S1359" s="34" t="s">
        <v>18</v>
      </c>
      <c r="T1359" s="34" t="s">
        <v>19</v>
      </c>
      <c r="U1359" s="34" t="s">
        <v>20</v>
      </c>
      <c r="V1359" s="34" t="s">
        <v>21</v>
      </c>
      <c r="W1359" s="34" t="s">
        <v>22</v>
      </c>
      <c r="X1359" s="34" t="s">
        <v>23</v>
      </c>
      <c r="Y1359" s="34" t="s">
        <v>24</v>
      </c>
    </row>
    <row r="1360" spans="1:25" ht="18" thickBot="1" x14ac:dyDescent="0.35">
      <c r="A1360" s="66">
        <v>1</v>
      </c>
      <c r="B1360" s="15">
        <v>1292.9084795799999</v>
      </c>
      <c r="C1360" s="15">
        <v>1288.93668994</v>
      </c>
      <c r="D1360" s="15">
        <v>1291.1118310300001</v>
      </c>
      <c r="E1360" s="15">
        <v>1290.3560082700001</v>
      </c>
      <c r="F1360" s="15">
        <v>1287.8853337099999</v>
      </c>
      <c r="G1360" s="15">
        <v>1287.85883719</v>
      </c>
      <c r="H1360" s="15">
        <v>1285.6360462499999</v>
      </c>
      <c r="I1360" s="15">
        <v>1313.7364062899999</v>
      </c>
      <c r="J1360" s="15">
        <v>1321.6155843500001</v>
      </c>
      <c r="K1360" s="15">
        <v>1329.0646546</v>
      </c>
      <c r="L1360" s="15">
        <v>1332.2116633999999</v>
      </c>
      <c r="M1360" s="15">
        <v>1331.2597736999999</v>
      </c>
      <c r="N1360" s="17">
        <v>1324.64296089</v>
      </c>
      <c r="O1360" s="18">
        <v>1327.38453996</v>
      </c>
      <c r="P1360" s="18">
        <v>1318.1883967399999</v>
      </c>
      <c r="Q1360" s="18">
        <v>1317.42832862</v>
      </c>
      <c r="R1360" s="18">
        <v>1319.24392683</v>
      </c>
      <c r="S1360" s="18">
        <v>1316.15250115</v>
      </c>
      <c r="T1360" s="18">
        <v>1318.4589332200001</v>
      </c>
      <c r="U1360" s="18">
        <v>1316.34943729</v>
      </c>
      <c r="V1360" s="18">
        <v>1317.2929493899999</v>
      </c>
      <c r="W1360" s="18">
        <v>1313.88424538</v>
      </c>
      <c r="X1360" s="18">
        <v>1302.1111258999999</v>
      </c>
      <c r="Y1360" s="18">
        <v>1311.5165858</v>
      </c>
    </row>
    <row r="1361" spans="1:25" ht="18" thickBot="1" x14ac:dyDescent="0.35">
      <c r="A1361" s="66">
        <v>2</v>
      </c>
      <c r="B1361" s="15">
        <v>1319.4207415599999</v>
      </c>
      <c r="C1361" s="15">
        <v>1319.2886797799999</v>
      </c>
      <c r="D1361" s="15">
        <v>1321.0550234099999</v>
      </c>
      <c r="E1361" s="15">
        <v>1311.8154719700001</v>
      </c>
      <c r="F1361" s="15">
        <v>1299.1063792099999</v>
      </c>
      <c r="G1361" s="15">
        <v>1286.51771121</v>
      </c>
      <c r="H1361" s="15">
        <v>1289.1059390299999</v>
      </c>
      <c r="I1361" s="15">
        <v>1300.54844138</v>
      </c>
      <c r="J1361" s="15">
        <v>1299.3542705699999</v>
      </c>
      <c r="K1361" s="15">
        <v>1302.65601526</v>
      </c>
      <c r="L1361" s="15">
        <v>1307.49103259</v>
      </c>
      <c r="M1361" s="15">
        <v>1310.83355998</v>
      </c>
      <c r="N1361" s="19">
        <v>1305.83718903</v>
      </c>
      <c r="O1361" s="15">
        <v>1305.31349221</v>
      </c>
      <c r="P1361" s="15">
        <v>1294.9895864</v>
      </c>
      <c r="Q1361" s="15">
        <v>1295.8337007600001</v>
      </c>
      <c r="R1361" s="15">
        <v>1288.6742976999999</v>
      </c>
      <c r="S1361" s="15">
        <v>1285.9854630699999</v>
      </c>
      <c r="T1361" s="15">
        <v>1287.94989753</v>
      </c>
      <c r="U1361" s="15">
        <v>1294.50183668</v>
      </c>
      <c r="V1361" s="15">
        <v>1296.1901722099999</v>
      </c>
      <c r="W1361" s="15">
        <v>1296.9178166300001</v>
      </c>
      <c r="X1361" s="15">
        <v>1321.0087192999999</v>
      </c>
      <c r="Y1361" s="15">
        <v>1319.4375207599999</v>
      </c>
    </row>
    <row r="1362" spans="1:25" ht="18" thickBot="1" x14ac:dyDescent="0.35">
      <c r="A1362" s="66">
        <v>3</v>
      </c>
      <c r="B1362" s="15">
        <v>1318.6218415000001</v>
      </c>
      <c r="C1362" s="15">
        <v>1316.0758223600001</v>
      </c>
      <c r="D1362" s="15">
        <v>1315.3503286099999</v>
      </c>
      <c r="E1362" s="15">
        <v>1309.80933785</v>
      </c>
      <c r="F1362" s="15">
        <v>1304.8785105300001</v>
      </c>
      <c r="G1362" s="15">
        <v>1291.04611772</v>
      </c>
      <c r="H1362" s="15">
        <v>1285.75849174</v>
      </c>
      <c r="I1362" s="15">
        <v>1284.2261817399999</v>
      </c>
      <c r="J1362" s="15">
        <v>1286.0010388200001</v>
      </c>
      <c r="K1362" s="15">
        <v>1303.5741217</v>
      </c>
      <c r="L1362" s="15">
        <v>1306.3717787099999</v>
      </c>
      <c r="M1362" s="15">
        <v>1307.61948394</v>
      </c>
      <c r="N1362" s="19">
        <v>1304.1417707799999</v>
      </c>
      <c r="O1362" s="15">
        <v>1294.1601621</v>
      </c>
      <c r="P1362" s="15">
        <v>1286.0204353700001</v>
      </c>
      <c r="Q1362" s="15">
        <v>1291.0000693899999</v>
      </c>
      <c r="R1362" s="15">
        <v>1292.4468022799999</v>
      </c>
      <c r="S1362" s="15">
        <v>1292.07582361</v>
      </c>
      <c r="T1362" s="15">
        <v>1291.75409984</v>
      </c>
      <c r="U1362" s="15">
        <v>1288.84862002</v>
      </c>
      <c r="V1362" s="15">
        <v>1288.3753026499999</v>
      </c>
      <c r="W1362" s="15">
        <v>1288.5334109400001</v>
      </c>
      <c r="X1362" s="15">
        <v>1295.0031561000001</v>
      </c>
      <c r="Y1362" s="15">
        <v>1313.6620012999999</v>
      </c>
    </row>
    <row r="1363" spans="1:25" ht="18" thickBot="1" x14ac:dyDescent="0.35">
      <c r="A1363" s="66">
        <v>4</v>
      </c>
      <c r="B1363" s="15">
        <v>1316.10913198</v>
      </c>
      <c r="C1363" s="15">
        <v>1316.07857358</v>
      </c>
      <c r="D1363" s="15">
        <v>1315.8116517599999</v>
      </c>
      <c r="E1363" s="15">
        <v>1315.96857965</v>
      </c>
      <c r="F1363" s="15">
        <v>1308.30121519</v>
      </c>
      <c r="G1363" s="15">
        <v>1293.88223356</v>
      </c>
      <c r="H1363" s="15">
        <v>1287.7613657100001</v>
      </c>
      <c r="I1363" s="15">
        <v>1285.44380817</v>
      </c>
      <c r="J1363" s="15">
        <v>1284.27496462</v>
      </c>
      <c r="K1363" s="15">
        <v>1291.48625599</v>
      </c>
      <c r="L1363" s="15">
        <v>1294.5200134500001</v>
      </c>
      <c r="M1363" s="15">
        <v>1297.1245754899999</v>
      </c>
      <c r="N1363" s="19">
        <v>1297.0709637299999</v>
      </c>
      <c r="O1363" s="15">
        <v>1291.1035966699999</v>
      </c>
      <c r="P1363" s="15">
        <v>1282.45297394</v>
      </c>
      <c r="Q1363" s="15">
        <v>1288.0794854999999</v>
      </c>
      <c r="R1363" s="15">
        <v>1290.8877829599999</v>
      </c>
      <c r="S1363" s="15">
        <v>1289.44565132</v>
      </c>
      <c r="T1363" s="15">
        <v>1290.0368214800001</v>
      </c>
      <c r="U1363" s="15">
        <v>1291.72914156</v>
      </c>
      <c r="V1363" s="15">
        <v>1290.89880773</v>
      </c>
      <c r="W1363" s="15">
        <v>1289.48166971</v>
      </c>
      <c r="X1363" s="15">
        <v>1294.81492454</v>
      </c>
      <c r="Y1363" s="15">
        <v>1313.6730985300001</v>
      </c>
    </row>
    <row r="1364" spans="1:25" ht="18" thickBot="1" x14ac:dyDescent="0.35">
      <c r="A1364" s="66">
        <v>5</v>
      </c>
      <c r="B1364" s="15">
        <v>1325.36229529</v>
      </c>
      <c r="C1364" s="15">
        <v>1330.0306257299999</v>
      </c>
      <c r="D1364" s="15">
        <v>1332.59999152</v>
      </c>
      <c r="E1364" s="15">
        <v>1332.55900621</v>
      </c>
      <c r="F1364" s="15">
        <v>1332.5417809599999</v>
      </c>
      <c r="G1364" s="15">
        <v>1333.0399599</v>
      </c>
      <c r="H1364" s="15">
        <v>1334.8974835700001</v>
      </c>
      <c r="I1364" s="15">
        <v>1331.5700021499999</v>
      </c>
      <c r="J1364" s="15">
        <v>1328.38375838</v>
      </c>
      <c r="K1364" s="15">
        <v>1326.09462035</v>
      </c>
      <c r="L1364" s="15">
        <v>1328.7757255899999</v>
      </c>
      <c r="M1364" s="15">
        <v>1328.67184002</v>
      </c>
      <c r="N1364" s="19">
        <v>1326.1610252799999</v>
      </c>
      <c r="O1364" s="15">
        <v>1326.2221850199999</v>
      </c>
      <c r="P1364" s="15">
        <v>1323.46021539</v>
      </c>
      <c r="Q1364" s="15">
        <v>1321.3499576300001</v>
      </c>
      <c r="R1364" s="15">
        <v>1318.96241416</v>
      </c>
      <c r="S1364" s="15">
        <v>1318.95420061</v>
      </c>
      <c r="T1364" s="15">
        <v>1318.94385508</v>
      </c>
      <c r="U1364" s="15">
        <v>1318.9457142900001</v>
      </c>
      <c r="V1364" s="15">
        <v>1318.95646261</v>
      </c>
      <c r="W1364" s="15">
        <v>1318.9456648600001</v>
      </c>
      <c r="X1364" s="15">
        <v>1323.4814090299999</v>
      </c>
      <c r="Y1364" s="15">
        <v>1322.7464252499999</v>
      </c>
    </row>
    <row r="1365" spans="1:25" ht="18" thickBot="1" x14ac:dyDescent="0.35">
      <c r="A1365" s="66">
        <v>6</v>
      </c>
      <c r="B1365" s="15">
        <v>1331.3600937399999</v>
      </c>
      <c r="C1365" s="15">
        <v>1331.4776888700001</v>
      </c>
      <c r="D1365" s="15">
        <v>1331.6375186299999</v>
      </c>
      <c r="E1365" s="15">
        <v>1331.54571326</v>
      </c>
      <c r="F1365" s="15">
        <v>1331.57265878</v>
      </c>
      <c r="G1365" s="15">
        <v>1334.26600057</v>
      </c>
      <c r="H1365" s="15">
        <v>1334.54987104</v>
      </c>
      <c r="I1365" s="15">
        <v>1332.8063189300001</v>
      </c>
      <c r="J1365" s="15">
        <v>1329.80601856</v>
      </c>
      <c r="K1365" s="15">
        <v>1327.8320903199999</v>
      </c>
      <c r="L1365" s="15">
        <v>1330.3946575299999</v>
      </c>
      <c r="M1365" s="15">
        <v>1330.31149633</v>
      </c>
      <c r="N1365" s="19">
        <v>1327.76124166</v>
      </c>
      <c r="O1365" s="15">
        <v>1327.7835812399999</v>
      </c>
      <c r="P1365" s="15">
        <v>1324.90740471</v>
      </c>
      <c r="Q1365" s="15">
        <v>1323.38517757</v>
      </c>
      <c r="R1365" s="15">
        <v>1321.0371578699999</v>
      </c>
      <c r="S1365" s="15">
        <v>1321.0650430799999</v>
      </c>
      <c r="T1365" s="15">
        <v>1321.0660645299999</v>
      </c>
      <c r="U1365" s="15">
        <v>1321.05190135</v>
      </c>
      <c r="V1365" s="15">
        <v>1321.0710863300001</v>
      </c>
      <c r="W1365" s="15">
        <v>1321.0453051699999</v>
      </c>
      <c r="X1365" s="15">
        <v>1322.92866368</v>
      </c>
      <c r="Y1365" s="15">
        <v>1321.7007860599999</v>
      </c>
    </row>
    <row r="1366" spans="1:25" ht="18" thickBot="1" x14ac:dyDescent="0.35">
      <c r="A1366" s="66">
        <v>7</v>
      </c>
      <c r="B1366" s="15">
        <v>1331.3341009999999</v>
      </c>
      <c r="C1366" s="15">
        <v>1331.48579468</v>
      </c>
      <c r="D1366" s="15">
        <v>1331.7550451699999</v>
      </c>
      <c r="E1366" s="15">
        <v>1332.73588574</v>
      </c>
      <c r="F1366" s="15">
        <v>1331.68896055</v>
      </c>
      <c r="G1366" s="15">
        <v>1330.19642746</v>
      </c>
      <c r="H1366" s="15">
        <v>1328.52957193</v>
      </c>
      <c r="I1366" s="15">
        <v>1331.22463541</v>
      </c>
      <c r="J1366" s="15">
        <v>1325.41842228</v>
      </c>
      <c r="K1366" s="15">
        <v>1324.99564478</v>
      </c>
      <c r="L1366" s="15">
        <v>1327.5086579199999</v>
      </c>
      <c r="M1366" s="15">
        <v>1327.49225834</v>
      </c>
      <c r="N1366" s="19">
        <v>1324.9052905599999</v>
      </c>
      <c r="O1366" s="15">
        <v>1324.93656822</v>
      </c>
      <c r="P1366" s="15">
        <v>1322.2810306700001</v>
      </c>
      <c r="Q1366" s="15">
        <v>1322.05344012</v>
      </c>
      <c r="R1366" s="15">
        <v>1319.7299164399999</v>
      </c>
      <c r="S1366" s="15">
        <v>1319.7564170599999</v>
      </c>
      <c r="T1366" s="15">
        <v>1319.7525018599999</v>
      </c>
      <c r="U1366" s="15">
        <v>1319.74264006</v>
      </c>
      <c r="V1366" s="15">
        <v>1318.7095092100001</v>
      </c>
      <c r="W1366" s="15">
        <v>1317.6654018699999</v>
      </c>
      <c r="X1366" s="15">
        <v>1319.5122745399999</v>
      </c>
      <c r="Y1366" s="15">
        <v>1319.51289862</v>
      </c>
    </row>
    <row r="1367" spans="1:25" ht="18" thickBot="1" x14ac:dyDescent="0.35">
      <c r="A1367" s="66">
        <v>8</v>
      </c>
      <c r="B1367" s="15">
        <v>1326.3700002400001</v>
      </c>
      <c r="C1367" s="15">
        <v>1326.4560525899999</v>
      </c>
      <c r="D1367" s="15">
        <v>1326.6507218300001</v>
      </c>
      <c r="E1367" s="15">
        <v>1326.5922155799999</v>
      </c>
      <c r="F1367" s="15">
        <v>1326.6065206599999</v>
      </c>
      <c r="G1367" s="15">
        <v>1326.6740175499999</v>
      </c>
      <c r="H1367" s="15">
        <v>1323.2679953300001</v>
      </c>
      <c r="I1367" s="15">
        <v>1334.6103310599999</v>
      </c>
      <c r="J1367" s="15">
        <v>1329.0565676900001</v>
      </c>
      <c r="K1367" s="15">
        <v>1324.8654896799999</v>
      </c>
      <c r="L1367" s="15">
        <v>1324.85541001</v>
      </c>
      <c r="M1367" s="15">
        <v>1324.81708116</v>
      </c>
      <c r="N1367" s="19">
        <v>1324.8132316399999</v>
      </c>
      <c r="O1367" s="15">
        <v>1324.8370247099999</v>
      </c>
      <c r="P1367" s="15">
        <v>1323.14035167</v>
      </c>
      <c r="Q1367" s="15">
        <v>1322.76278351</v>
      </c>
      <c r="R1367" s="15">
        <v>1322.82661394</v>
      </c>
      <c r="S1367" s="15">
        <v>1323.7246903400001</v>
      </c>
      <c r="T1367" s="15">
        <v>1323.74599717</v>
      </c>
      <c r="U1367" s="15">
        <v>1323.7398190900001</v>
      </c>
      <c r="V1367" s="15">
        <v>1322.9080246399999</v>
      </c>
      <c r="W1367" s="15">
        <v>1318.0218484</v>
      </c>
      <c r="X1367" s="15">
        <v>1319.84596704</v>
      </c>
      <c r="Y1367" s="15">
        <v>1317.66703061</v>
      </c>
    </row>
    <row r="1368" spans="1:25" ht="18" thickBot="1" x14ac:dyDescent="0.35">
      <c r="A1368" s="66">
        <v>9</v>
      </c>
      <c r="B1368" s="15">
        <v>1325.9559083300001</v>
      </c>
      <c r="C1368" s="15">
        <v>1326.0981556199999</v>
      </c>
      <c r="D1368" s="15">
        <v>1326.2733309299999</v>
      </c>
      <c r="E1368" s="15">
        <v>1326.23033362</v>
      </c>
      <c r="F1368" s="15">
        <v>1326.25081267</v>
      </c>
      <c r="G1368" s="15">
        <v>1326.3389975600001</v>
      </c>
      <c r="H1368" s="15">
        <v>1323.00188523</v>
      </c>
      <c r="I1368" s="15">
        <v>1326.15304423</v>
      </c>
      <c r="J1368" s="15">
        <v>1331.12142367</v>
      </c>
      <c r="K1368" s="15">
        <v>1329.98346466</v>
      </c>
      <c r="L1368" s="15">
        <v>1330.0330181500001</v>
      </c>
      <c r="M1368" s="15">
        <v>1330.0495464099999</v>
      </c>
      <c r="N1368" s="19">
        <v>1330.0126153199999</v>
      </c>
      <c r="O1368" s="15">
        <v>1329.97142536</v>
      </c>
      <c r="P1368" s="15">
        <v>1329.6656206999999</v>
      </c>
      <c r="Q1368" s="15">
        <v>1329.37071184</v>
      </c>
      <c r="R1368" s="15">
        <v>1329.3342099399999</v>
      </c>
      <c r="S1368" s="15">
        <v>1329.08065356</v>
      </c>
      <c r="T1368" s="15">
        <v>1329.10426138</v>
      </c>
      <c r="U1368" s="15">
        <v>1329.1351213600001</v>
      </c>
      <c r="V1368" s="15">
        <v>1330.3439822999999</v>
      </c>
      <c r="W1368" s="15">
        <v>1322.0008771800001</v>
      </c>
      <c r="X1368" s="15">
        <v>1320.81042862</v>
      </c>
      <c r="Y1368" s="15">
        <v>1308.3526190099999</v>
      </c>
    </row>
    <row r="1369" spans="1:25" ht="18" thickBot="1" x14ac:dyDescent="0.35">
      <c r="A1369" s="66">
        <v>10</v>
      </c>
      <c r="B1369" s="15">
        <v>1304.5227477000001</v>
      </c>
      <c r="C1369" s="15">
        <v>1301.4652073099999</v>
      </c>
      <c r="D1369" s="15">
        <v>1298.5683486999999</v>
      </c>
      <c r="E1369" s="15">
        <v>1297.22307215</v>
      </c>
      <c r="F1369" s="15">
        <v>1296.5591782500001</v>
      </c>
      <c r="G1369" s="15">
        <v>1300.4486818299999</v>
      </c>
      <c r="H1369" s="15">
        <v>1304.5062107900001</v>
      </c>
      <c r="I1369" s="15">
        <v>1311.2682906499999</v>
      </c>
      <c r="J1369" s="15">
        <v>1322.2956209399999</v>
      </c>
      <c r="K1369" s="15">
        <v>1327.4519032000001</v>
      </c>
      <c r="L1369" s="15">
        <v>1327.6029734399999</v>
      </c>
      <c r="M1369" s="15">
        <v>1327.5660525599999</v>
      </c>
      <c r="N1369" s="19">
        <v>1327.5344388000001</v>
      </c>
      <c r="O1369" s="15">
        <v>1327.44212569</v>
      </c>
      <c r="P1369" s="15">
        <v>1327.26286768</v>
      </c>
      <c r="Q1369" s="15">
        <v>1327.01854809</v>
      </c>
      <c r="R1369" s="15">
        <v>1326.99745674</v>
      </c>
      <c r="S1369" s="15">
        <v>1326.9737708600001</v>
      </c>
      <c r="T1369" s="15">
        <v>1326.9870536599999</v>
      </c>
      <c r="U1369" s="15">
        <v>1326.95385747</v>
      </c>
      <c r="V1369" s="15">
        <v>1326.98472689</v>
      </c>
      <c r="W1369" s="15">
        <v>1321.72835345</v>
      </c>
      <c r="X1369" s="15">
        <v>1310.9104114699999</v>
      </c>
      <c r="Y1369" s="15">
        <v>1309.79892374</v>
      </c>
    </row>
    <row r="1370" spans="1:25" ht="18" thickBot="1" x14ac:dyDescent="0.35">
      <c r="A1370" s="66">
        <v>11</v>
      </c>
      <c r="B1370" s="15">
        <v>1300.08356308</v>
      </c>
      <c r="C1370" s="15">
        <v>1296.88282888</v>
      </c>
      <c r="D1370" s="15">
        <v>1294.6217213</v>
      </c>
      <c r="E1370" s="15">
        <v>1292.77585294</v>
      </c>
      <c r="F1370" s="15">
        <v>1293.40924075</v>
      </c>
      <c r="G1370" s="15">
        <v>1297.40456232</v>
      </c>
      <c r="H1370" s="15">
        <v>1297.4361185600001</v>
      </c>
      <c r="I1370" s="15">
        <v>1313.1946060499999</v>
      </c>
      <c r="J1370" s="15">
        <v>1320.1647273799999</v>
      </c>
      <c r="K1370" s="15">
        <v>1325.6420056100001</v>
      </c>
      <c r="L1370" s="15">
        <v>1331.00806827</v>
      </c>
      <c r="M1370" s="15">
        <v>1330.9793923299999</v>
      </c>
      <c r="N1370" s="19">
        <v>1331.0045572199999</v>
      </c>
      <c r="O1370" s="15">
        <v>1330.9089733799999</v>
      </c>
      <c r="P1370" s="15">
        <v>1330.7067638799999</v>
      </c>
      <c r="Q1370" s="15">
        <v>1330.42846358</v>
      </c>
      <c r="R1370" s="15">
        <v>1330.4516517299999</v>
      </c>
      <c r="S1370" s="15">
        <v>1330.48397419</v>
      </c>
      <c r="T1370" s="15">
        <v>1330.5224426099999</v>
      </c>
      <c r="U1370" s="15">
        <v>1330.5015261599999</v>
      </c>
      <c r="V1370" s="15">
        <v>1330.5504720500001</v>
      </c>
      <c r="W1370" s="15">
        <v>1324.6529242700001</v>
      </c>
      <c r="X1370" s="15">
        <v>1312.34324474</v>
      </c>
      <c r="Y1370" s="15">
        <v>1309.40672367</v>
      </c>
    </row>
    <row r="1371" spans="1:25" ht="18" thickBot="1" x14ac:dyDescent="0.35">
      <c r="A1371" s="66">
        <v>12</v>
      </c>
      <c r="B1371" s="15">
        <v>1292.18450338</v>
      </c>
      <c r="C1371" s="15">
        <v>1292.8234116399999</v>
      </c>
      <c r="D1371" s="15">
        <v>1293.40571153</v>
      </c>
      <c r="E1371" s="15">
        <v>1293.6280877699999</v>
      </c>
      <c r="F1371" s="15">
        <v>1293.54846686</v>
      </c>
      <c r="G1371" s="15">
        <v>1293.0384981299999</v>
      </c>
      <c r="H1371" s="15">
        <v>1292.2185981</v>
      </c>
      <c r="I1371" s="15">
        <v>1294.11590327</v>
      </c>
      <c r="J1371" s="15">
        <v>1286.41440835</v>
      </c>
      <c r="K1371" s="15">
        <v>1294.03693428</v>
      </c>
      <c r="L1371" s="15">
        <v>1294.0880302200001</v>
      </c>
      <c r="M1371" s="15">
        <v>1294.0340226999999</v>
      </c>
      <c r="N1371" s="19">
        <v>1294.0161715899999</v>
      </c>
      <c r="O1371" s="15">
        <v>1294.1128664299999</v>
      </c>
      <c r="P1371" s="15">
        <v>1294.0953010999999</v>
      </c>
      <c r="Q1371" s="15">
        <v>1293.9495074500001</v>
      </c>
      <c r="R1371" s="15">
        <v>1291.5576371899999</v>
      </c>
      <c r="S1371" s="15">
        <v>1291.5666679999999</v>
      </c>
      <c r="T1371" s="15">
        <v>1291.6096178299999</v>
      </c>
      <c r="U1371" s="15">
        <v>1291.5130757899999</v>
      </c>
      <c r="V1371" s="15">
        <v>1296.74464324</v>
      </c>
      <c r="W1371" s="15">
        <v>1296.9203490800001</v>
      </c>
      <c r="X1371" s="15">
        <v>1291.2176661399999</v>
      </c>
      <c r="Y1371" s="15">
        <v>1286.1405586199999</v>
      </c>
    </row>
    <row r="1372" spans="1:25" ht="18" thickBot="1" x14ac:dyDescent="0.35">
      <c r="A1372" s="66">
        <v>13</v>
      </c>
      <c r="B1372" s="15">
        <v>1291.2407642999999</v>
      </c>
      <c r="C1372" s="15">
        <v>1294.7752119199999</v>
      </c>
      <c r="D1372" s="15">
        <v>1302.1326686499999</v>
      </c>
      <c r="E1372" s="15">
        <v>1302.0374724599999</v>
      </c>
      <c r="F1372" s="15">
        <v>1302.1708489099999</v>
      </c>
      <c r="G1372" s="15">
        <v>1302.32308904</v>
      </c>
      <c r="H1372" s="15">
        <v>1298.5668102899999</v>
      </c>
      <c r="I1372" s="15">
        <v>1303.7924874099999</v>
      </c>
      <c r="J1372" s="15">
        <v>1311.98411356</v>
      </c>
      <c r="K1372" s="15">
        <v>1311.89974641</v>
      </c>
      <c r="L1372" s="15">
        <v>1311.9014886499999</v>
      </c>
      <c r="M1372" s="15">
        <v>1311.7549568300001</v>
      </c>
      <c r="N1372" s="19">
        <v>1311.74075296</v>
      </c>
      <c r="O1372" s="15">
        <v>1311.79800432</v>
      </c>
      <c r="P1372" s="15">
        <v>1311.9160574499999</v>
      </c>
      <c r="Q1372" s="15">
        <v>1311.93367607</v>
      </c>
      <c r="R1372" s="15">
        <v>1312.07018285</v>
      </c>
      <c r="S1372" s="15">
        <v>1312.2820360799999</v>
      </c>
      <c r="T1372" s="15">
        <v>1312.32271326</v>
      </c>
      <c r="U1372" s="15">
        <v>1312.21606808</v>
      </c>
      <c r="V1372" s="15">
        <v>1312.3221843199999</v>
      </c>
      <c r="W1372" s="15">
        <v>1312.35887271</v>
      </c>
      <c r="X1372" s="15">
        <v>1301.72978511</v>
      </c>
      <c r="Y1372" s="15">
        <v>1292.16994307</v>
      </c>
    </row>
    <row r="1373" spans="1:25" ht="18" thickBot="1" x14ac:dyDescent="0.35">
      <c r="A1373" s="66">
        <v>14</v>
      </c>
      <c r="B1373" s="15">
        <v>1292.8028164099999</v>
      </c>
      <c r="C1373" s="15">
        <v>1292.7751980599999</v>
      </c>
      <c r="D1373" s="15">
        <v>1300.2193295100001</v>
      </c>
      <c r="E1373" s="15">
        <v>1305.48389903</v>
      </c>
      <c r="F1373" s="15">
        <v>1305.43137826</v>
      </c>
      <c r="G1373" s="15">
        <v>1313.0130353899999</v>
      </c>
      <c r="H1373" s="15">
        <v>1310.8570647399999</v>
      </c>
      <c r="I1373" s="15">
        <v>1313.253029</v>
      </c>
      <c r="J1373" s="15">
        <v>1314.4429479400001</v>
      </c>
      <c r="K1373" s="15">
        <v>1314.7053043000001</v>
      </c>
      <c r="L1373" s="15">
        <v>1314.9524612299999</v>
      </c>
      <c r="M1373" s="15">
        <v>1315.1800497699999</v>
      </c>
      <c r="N1373" s="19">
        <v>1315.28877782</v>
      </c>
      <c r="O1373" s="15">
        <v>1308.89381985</v>
      </c>
      <c r="P1373" s="15">
        <v>1306.72307486</v>
      </c>
      <c r="Q1373" s="15">
        <v>1303.72532282</v>
      </c>
      <c r="R1373" s="15">
        <v>1303.14566066</v>
      </c>
      <c r="S1373" s="15">
        <v>1303.3092942000001</v>
      </c>
      <c r="T1373" s="15">
        <v>1305.77799587</v>
      </c>
      <c r="U1373" s="15">
        <v>1305.7616891999999</v>
      </c>
      <c r="V1373" s="15">
        <v>1305.7416925800001</v>
      </c>
      <c r="W1373" s="15">
        <v>1305.7763241499999</v>
      </c>
      <c r="X1373" s="15">
        <v>1293.94242837</v>
      </c>
      <c r="Y1373" s="15">
        <v>1289.3382084699999</v>
      </c>
    </row>
    <row r="1374" spans="1:25" ht="18" thickBot="1" x14ac:dyDescent="0.35">
      <c r="A1374" s="66">
        <v>15</v>
      </c>
      <c r="B1374" s="15">
        <v>1278.4635083000001</v>
      </c>
      <c r="C1374" s="15">
        <v>1273.1618832899999</v>
      </c>
      <c r="D1374" s="15">
        <v>1273.4335544599999</v>
      </c>
      <c r="E1374" s="15">
        <v>1273.6333505699999</v>
      </c>
      <c r="F1374" s="15">
        <v>1274.2022032099999</v>
      </c>
      <c r="G1374" s="15">
        <v>1279.60365892</v>
      </c>
      <c r="H1374" s="15">
        <v>1286.55740883</v>
      </c>
      <c r="I1374" s="15">
        <v>1288.14043937</v>
      </c>
      <c r="J1374" s="15">
        <v>1286.22122036</v>
      </c>
      <c r="K1374" s="15">
        <v>1285.3457769500001</v>
      </c>
      <c r="L1374" s="15">
        <v>1284.68831211</v>
      </c>
      <c r="M1374" s="15">
        <v>1285.0549684800001</v>
      </c>
      <c r="N1374" s="19">
        <v>1282.7585834700001</v>
      </c>
      <c r="O1374" s="15">
        <v>1282.9978493599999</v>
      </c>
      <c r="P1374" s="15">
        <v>1282.5225382599999</v>
      </c>
      <c r="Q1374" s="15">
        <v>1282.5899253699999</v>
      </c>
      <c r="R1374" s="15">
        <v>1282.51281503</v>
      </c>
      <c r="S1374" s="15">
        <v>1282.40920338</v>
      </c>
      <c r="T1374" s="15">
        <v>1282.02395</v>
      </c>
      <c r="U1374" s="15">
        <v>1281.56635792</v>
      </c>
      <c r="V1374" s="15">
        <v>1280.67376145</v>
      </c>
      <c r="W1374" s="15">
        <v>1280.88268935</v>
      </c>
      <c r="X1374" s="15">
        <v>1278.21743199</v>
      </c>
      <c r="Y1374" s="15">
        <v>1270.42665384</v>
      </c>
    </row>
    <row r="1375" spans="1:25" ht="18" thickBot="1" x14ac:dyDescent="0.35">
      <c r="A1375" s="66">
        <v>16</v>
      </c>
      <c r="B1375" s="15">
        <v>1273.09949155</v>
      </c>
      <c r="C1375" s="15">
        <v>1273.5135310000001</v>
      </c>
      <c r="D1375" s="15">
        <v>1275.5762155800001</v>
      </c>
      <c r="E1375" s="15">
        <v>1275.7388614700001</v>
      </c>
      <c r="F1375" s="15">
        <v>1273.97849862</v>
      </c>
      <c r="G1375" s="15">
        <v>1271.86932043</v>
      </c>
      <c r="H1375" s="15">
        <v>1270.1667668299999</v>
      </c>
      <c r="I1375" s="15">
        <v>1272.3819710600001</v>
      </c>
      <c r="J1375" s="15">
        <v>1277.1964407400001</v>
      </c>
      <c r="K1375" s="15">
        <v>1276.84012426</v>
      </c>
      <c r="L1375" s="15">
        <v>1276.70633647</v>
      </c>
      <c r="M1375" s="15">
        <v>1276.70587499</v>
      </c>
      <c r="N1375" s="19">
        <v>1276.80489625</v>
      </c>
      <c r="O1375" s="15">
        <v>1276.86449335</v>
      </c>
      <c r="P1375" s="15">
        <v>1276.27029578</v>
      </c>
      <c r="Q1375" s="15">
        <v>1274.2824146099999</v>
      </c>
      <c r="R1375" s="15">
        <v>1273.6346560499999</v>
      </c>
      <c r="S1375" s="15">
        <v>1275.7385540499999</v>
      </c>
      <c r="T1375" s="15">
        <v>1274.9972341299999</v>
      </c>
      <c r="U1375" s="15">
        <v>1274.9911005399999</v>
      </c>
      <c r="V1375" s="15">
        <v>1276.80452967</v>
      </c>
      <c r="W1375" s="15">
        <v>1276.1445530599999</v>
      </c>
      <c r="X1375" s="15">
        <v>1272.02948059</v>
      </c>
      <c r="Y1375" s="15">
        <v>1268.51417513</v>
      </c>
    </row>
    <row r="1376" spans="1:25" ht="18" thickBot="1" x14ac:dyDescent="0.35">
      <c r="A1376" s="66">
        <v>17</v>
      </c>
      <c r="B1376" s="15">
        <v>1269.5866538400001</v>
      </c>
      <c r="C1376" s="15">
        <v>1272.2278829499999</v>
      </c>
      <c r="D1376" s="15">
        <v>1273.0664247099999</v>
      </c>
      <c r="E1376" s="15">
        <v>1274.55000008</v>
      </c>
      <c r="F1376" s="15">
        <v>1274.61807593</v>
      </c>
      <c r="G1376" s="15">
        <v>1279.03085859</v>
      </c>
      <c r="H1376" s="15">
        <v>1280.1847688</v>
      </c>
      <c r="I1376" s="15">
        <v>1283.37246454</v>
      </c>
      <c r="J1376" s="15">
        <v>1292.0021883499999</v>
      </c>
      <c r="K1376" s="15">
        <v>1303.86558115</v>
      </c>
      <c r="L1376" s="15">
        <v>1309.8654887800001</v>
      </c>
      <c r="M1376" s="15">
        <v>1309.9429134899999</v>
      </c>
      <c r="N1376" s="19">
        <v>1307.0967588000001</v>
      </c>
      <c r="O1376" s="15">
        <v>1304.8315986800001</v>
      </c>
      <c r="P1376" s="15">
        <v>1306.11680226</v>
      </c>
      <c r="Q1376" s="15">
        <v>1306.74849636</v>
      </c>
      <c r="R1376" s="15">
        <v>1307.98872873</v>
      </c>
      <c r="S1376" s="15">
        <v>1308.5599604500001</v>
      </c>
      <c r="T1376" s="15">
        <v>1309.6663994200001</v>
      </c>
      <c r="U1376" s="15">
        <v>1308.4056511799999</v>
      </c>
      <c r="V1376" s="15">
        <v>1310.01502407</v>
      </c>
      <c r="W1376" s="15">
        <v>1298.9820511099999</v>
      </c>
      <c r="X1376" s="15">
        <v>1288.0050918300001</v>
      </c>
      <c r="Y1376" s="15">
        <v>1301.9590735699999</v>
      </c>
    </row>
    <row r="1377" spans="1:25" ht="18" thickBot="1" x14ac:dyDescent="0.35">
      <c r="A1377" s="66">
        <v>18</v>
      </c>
      <c r="B1377" s="15">
        <v>1311.66126465</v>
      </c>
      <c r="C1377" s="15">
        <v>1311.6174419700001</v>
      </c>
      <c r="D1377" s="15">
        <v>1311.6420489</v>
      </c>
      <c r="E1377" s="15">
        <v>1306.1196006499999</v>
      </c>
      <c r="F1377" s="15">
        <v>1294.62376382</v>
      </c>
      <c r="G1377" s="15">
        <v>1279.0819116600001</v>
      </c>
      <c r="H1377" s="15">
        <v>1283.62122761</v>
      </c>
      <c r="I1377" s="15">
        <v>1295.7224796999999</v>
      </c>
      <c r="J1377" s="15">
        <v>1281.66944448</v>
      </c>
      <c r="K1377" s="15">
        <v>1294.54132678</v>
      </c>
      <c r="L1377" s="15">
        <v>1303.2756283399999</v>
      </c>
      <c r="M1377" s="15">
        <v>1303.3426113</v>
      </c>
      <c r="N1377" s="19">
        <v>1301.6528124700001</v>
      </c>
      <c r="O1377" s="15">
        <v>1301.86527821</v>
      </c>
      <c r="P1377" s="15">
        <v>1303.1782641899999</v>
      </c>
      <c r="Q1377" s="15">
        <v>1305.6551310099999</v>
      </c>
      <c r="R1377" s="15">
        <v>1306.8736777899999</v>
      </c>
      <c r="S1377" s="15">
        <v>1308.0395799600001</v>
      </c>
      <c r="T1377" s="15">
        <v>1310.3623951699999</v>
      </c>
      <c r="U1377" s="15">
        <v>1310.2866426999999</v>
      </c>
      <c r="V1377" s="15">
        <v>1311.2967386</v>
      </c>
      <c r="W1377" s="15">
        <v>1300.32431681</v>
      </c>
      <c r="X1377" s="15">
        <v>1291.6073154599999</v>
      </c>
      <c r="Y1377" s="15">
        <v>1308.97337242</v>
      </c>
    </row>
    <row r="1378" spans="1:25" ht="18" thickBot="1" x14ac:dyDescent="0.35">
      <c r="A1378" s="66">
        <v>19</v>
      </c>
      <c r="B1378" s="15">
        <v>1311.6072197399999</v>
      </c>
      <c r="C1378" s="15">
        <v>1317.0540546899999</v>
      </c>
      <c r="D1378" s="15">
        <v>1317.0411605100001</v>
      </c>
      <c r="E1378" s="15">
        <v>1303.16130821</v>
      </c>
      <c r="F1378" s="15">
        <v>1284.3469701199999</v>
      </c>
      <c r="G1378" s="15">
        <v>1294.7658114399999</v>
      </c>
      <c r="H1378" s="15">
        <v>1307.4668747799999</v>
      </c>
      <c r="I1378" s="15">
        <v>1304.02063202</v>
      </c>
      <c r="J1378" s="15">
        <v>1310.3011595799999</v>
      </c>
      <c r="K1378" s="15">
        <v>1318.6608833400001</v>
      </c>
      <c r="L1378" s="15">
        <v>1322.3528251299999</v>
      </c>
      <c r="M1378" s="15">
        <v>1321.77443969</v>
      </c>
      <c r="N1378" s="19">
        <v>1316.5162145300001</v>
      </c>
      <c r="O1378" s="15">
        <v>1316.63705749</v>
      </c>
      <c r="P1378" s="15">
        <v>1316.04168426</v>
      </c>
      <c r="Q1378" s="15">
        <v>1318.8567330399999</v>
      </c>
      <c r="R1378" s="15">
        <v>1320.0270753499999</v>
      </c>
      <c r="S1378" s="15">
        <v>1319.94585345</v>
      </c>
      <c r="T1378" s="15">
        <v>1323.4089979299999</v>
      </c>
      <c r="U1378" s="15">
        <v>1324.3098846999999</v>
      </c>
      <c r="V1378" s="15">
        <v>1329.91448565</v>
      </c>
      <c r="W1378" s="15">
        <v>1311.37787899</v>
      </c>
      <c r="X1378" s="15">
        <v>1303.4049519</v>
      </c>
      <c r="Y1378" s="15">
        <v>1321.21209189</v>
      </c>
    </row>
    <row r="1379" spans="1:25" ht="18" thickBot="1" x14ac:dyDescent="0.35">
      <c r="A1379" s="66">
        <v>20</v>
      </c>
      <c r="B1379" s="15">
        <v>1316.64717713</v>
      </c>
      <c r="C1379" s="15">
        <v>1316.2382035000001</v>
      </c>
      <c r="D1379" s="15">
        <v>1316.1427258799999</v>
      </c>
      <c r="E1379" s="15">
        <v>1310.83297193</v>
      </c>
      <c r="F1379" s="15">
        <v>1300.47773534</v>
      </c>
      <c r="G1379" s="15">
        <v>1278.36817756</v>
      </c>
      <c r="H1379" s="15">
        <v>1292.3797471400001</v>
      </c>
      <c r="I1379" s="15">
        <v>1286.2329604500001</v>
      </c>
      <c r="J1379" s="15">
        <v>1291.8342516</v>
      </c>
      <c r="K1379" s="15">
        <v>1299.96547564</v>
      </c>
      <c r="L1379" s="15">
        <v>1301.2127860799999</v>
      </c>
      <c r="M1379" s="15">
        <v>1299.3430806199999</v>
      </c>
      <c r="N1379" s="19">
        <v>1292.80551098</v>
      </c>
      <c r="O1379" s="15">
        <v>1292.8398753399999</v>
      </c>
      <c r="P1379" s="15">
        <v>1293.6341631099999</v>
      </c>
      <c r="Q1379" s="15">
        <v>1294.3180727500001</v>
      </c>
      <c r="R1379" s="15">
        <v>1295.6092966900001</v>
      </c>
      <c r="S1379" s="15">
        <v>1294.3212091299999</v>
      </c>
      <c r="T1379" s="15">
        <v>1297.5200552700001</v>
      </c>
      <c r="U1379" s="15">
        <v>1301.88599157</v>
      </c>
      <c r="V1379" s="15">
        <v>1307.9141337199999</v>
      </c>
      <c r="W1379" s="15">
        <v>1295.45120073</v>
      </c>
      <c r="X1379" s="15">
        <v>1288.1001971799999</v>
      </c>
      <c r="Y1379" s="15">
        <v>1309.5892406600001</v>
      </c>
    </row>
    <row r="1380" spans="1:25" ht="18" thickBot="1" x14ac:dyDescent="0.35">
      <c r="A1380" s="66">
        <v>21</v>
      </c>
      <c r="B1380" s="15">
        <v>1321.6673575099999</v>
      </c>
      <c r="C1380" s="15">
        <v>1321.38237018</v>
      </c>
      <c r="D1380" s="15">
        <v>1321.32634158</v>
      </c>
      <c r="E1380" s="15">
        <v>1310.8326229300001</v>
      </c>
      <c r="F1380" s="15">
        <v>1295.6040562999999</v>
      </c>
      <c r="G1380" s="15">
        <v>1273.16182583</v>
      </c>
      <c r="H1380" s="15">
        <v>1273.6705458700001</v>
      </c>
      <c r="I1380" s="15">
        <v>1278.50773243</v>
      </c>
      <c r="J1380" s="15">
        <v>1284.23263591</v>
      </c>
      <c r="K1380" s="15">
        <v>1293.28980308</v>
      </c>
      <c r="L1380" s="15">
        <v>1293.0519010599999</v>
      </c>
      <c r="M1380" s="15">
        <v>1291.6377217199999</v>
      </c>
      <c r="N1380" s="19">
        <v>1285.4972422000001</v>
      </c>
      <c r="O1380" s="15">
        <v>1286.4314843899999</v>
      </c>
      <c r="P1380" s="15">
        <v>1282.7677644299999</v>
      </c>
      <c r="Q1380" s="15">
        <v>1285.03653442</v>
      </c>
      <c r="R1380" s="15">
        <v>1287.76356852</v>
      </c>
      <c r="S1380" s="15">
        <v>1288.54217253</v>
      </c>
      <c r="T1380" s="15">
        <v>1291.1570165099999</v>
      </c>
      <c r="U1380" s="15">
        <v>1292.3566316599999</v>
      </c>
      <c r="V1380" s="15">
        <v>1299.96400739</v>
      </c>
      <c r="W1380" s="15">
        <v>1283.58570416</v>
      </c>
      <c r="X1380" s="15">
        <v>1281.6418853800001</v>
      </c>
      <c r="Y1380" s="15">
        <v>1303.11818636</v>
      </c>
    </row>
    <row r="1381" spans="1:25" ht="18" thickBot="1" x14ac:dyDescent="0.35">
      <c r="A1381" s="66">
        <v>22</v>
      </c>
      <c r="B1381" s="15">
        <v>1318.2128635899999</v>
      </c>
      <c r="C1381" s="15">
        <v>1317.9762235599999</v>
      </c>
      <c r="D1381" s="15">
        <v>1300.9503118099999</v>
      </c>
      <c r="E1381" s="15">
        <v>1272.9636177299999</v>
      </c>
      <c r="F1381" s="15">
        <v>1258.83933131</v>
      </c>
      <c r="G1381" s="15">
        <v>1281.80826723</v>
      </c>
      <c r="H1381" s="15">
        <v>1290.9791159199999</v>
      </c>
      <c r="I1381" s="15">
        <v>1305.3397392100001</v>
      </c>
      <c r="J1381" s="15">
        <v>1299.0986092799999</v>
      </c>
      <c r="K1381" s="15">
        <v>1308.9173483299999</v>
      </c>
      <c r="L1381" s="15">
        <v>1309.3867386499999</v>
      </c>
      <c r="M1381" s="15">
        <v>1306.0922617700001</v>
      </c>
      <c r="N1381" s="19">
        <v>1300.71627455</v>
      </c>
      <c r="O1381" s="15">
        <v>1304.13980844</v>
      </c>
      <c r="P1381" s="15">
        <v>1304.9045782399999</v>
      </c>
      <c r="Q1381" s="15">
        <v>1304.9201051299999</v>
      </c>
      <c r="R1381" s="15">
        <v>1306.75284315</v>
      </c>
      <c r="S1381" s="15">
        <v>1307.3142955200001</v>
      </c>
      <c r="T1381" s="15">
        <v>1305.0058099099999</v>
      </c>
      <c r="U1381" s="15">
        <v>1307.3884842800001</v>
      </c>
      <c r="V1381" s="15">
        <v>1312.1001692</v>
      </c>
      <c r="W1381" s="15">
        <v>1298.7676812299999</v>
      </c>
      <c r="X1381" s="15">
        <v>1296.7251695</v>
      </c>
      <c r="Y1381" s="15">
        <v>1307.24306103</v>
      </c>
    </row>
    <row r="1382" spans="1:25" ht="18" thickBot="1" x14ac:dyDescent="0.35">
      <c r="A1382" s="66">
        <v>23</v>
      </c>
      <c r="B1382" s="15">
        <v>1318.2600344099999</v>
      </c>
      <c r="C1382" s="15">
        <v>1318.0015472600001</v>
      </c>
      <c r="D1382" s="15">
        <v>1315.4557479800001</v>
      </c>
      <c r="E1382" s="15">
        <v>1303.9347803400001</v>
      </c>
      <c r="F1382" s="15">
        <v>1296.2366041499999</v>
      </c>
      <c r="G1382" s="15">
        <v>1310.2099294</v>
      </c>
      <c r="H1382" s="15">
        <v>1294.51244984</v>
      </c>
      <c r="I1382" s="15">
        <v>1301.2269331099999</v>
      </c>
      <c r="J1382" s="15">
        <v>1300.8120469799999</v>
      </c>
      <c r="K1382" s="15">
        <v>1309.6674510400001</v>
      </c>
      <c r="L1382" s="15">
        <v>1311.7781188900001</v>
      </c>
      <c r="M1382" s="15">
        <v>1308.8129739999999</v>
      </c>
      <c r="N1382" s="19">
        <v>1302.3085737500001</v>
      </c>
      <c r="O1382" s="15">
        <v>1305.67424805</v>
      </c>
      <c r="P1382" s="15">
        <v>1296.85821612</v>
      </c>
      <c r="Q1382" s="15">
        <v>1298.5406203699999</v>
      </c>
      <c r="R1382" s="15">
        <v>1299.63223625</v>
      </c>
      <c r="S1382" s="15">
        <v>1299.44650342</v>
      </c>
      <c r="T1382" s="15">
        <v>1302.34799254</v>
      </c>
      <c r="U1382" s="15">
        <v>1306.16491866</v>
      </c>
      <c r="V1382" s="15">
        <v>1310.8082040899999</v>
      </c>
      <c r="W1382" s="15">
        <v>1316.1202048600001</v>
      </c>
      <c r="X1382" s="15">
        <v>1319.02455749</v>
      </c>
      <c r="Y1382" s="15">
        <v>1318.89604691</v>
      </c>
    </row>
    <row r="1383" spans="1:25" ht="18" thickBot="1" x14ac:dyDescent="0.35">
      <c r="A1383" s="66">
        <v>24</v>
      </c>
      <c r="B1383" s="15">
        <v>1315.69515084</v>
      </c>
      <c r="C1383" s="15">
        <v>1312.68465623</v>
      </c>
      <c r="D1383" s="15">
        <v>1312.6422514799999</v>
      </c>
      <c r="E1383" s="15">
        <v>1315.0182534799999</v>
      </c>
      <c r="F1383" s="15">
        <v>1302.2018409099999</v>
      </c>
      <c r="G1383" s="15">
        <v>1295.11415551</v>
      </c>
      <c r="H1383" s="15">
        <v>1275.35784302</v>
      </c>
      <c r="I1383" s="15">
        <v>1280.9382284200001</v>
      </c>
      <c r="J1383" s="15">
        <v>1289.4736386499999</v>
      </c>
      <c r="K1383" s="15">
        <v>1297.74099488</v>
      </c>
      <c r="L1383" s="15">
        <v>1300.3265668199999</v>
      </c>
      <c r="M1383" s="15">
        <v>1294.70319862</v>
      </c>
      <c r="N1383" s="19">
        <v>1293.29606018</v>
      </c>
      <c r="O1383" s="15">
        <v>1293.1539895199999</v>
      </c>
      <c r="P1383" s="15">
        <v>1287.0747466600001</v>
      </c>
      <c r="Q1383" s="15">
        <v>1287.09033744</v>
      </c>
      <c r="R1383" s="15">
        <v>1290.1805104</v>
      </c>
      <c r="S1383" s="15">
        <v>1291.9092414300001</v>
      </c>
      <c r="T1383" s="15">
        <v>1283.8333402200001</v>
      </c>
      <c r="U1383" s="15">
        <v>1284.8901206200001</v>
      </c>
      <c r="V1383" s="15">
        <v>1285.12642858</v>
      </c>
      <c r="W1383" s="15">
        <v>1297.04139476</v>
      </c>
      <c r="X1383" s="15">
        <v>1307.11620505</v>
      </c>
      <c r="Y1383" s="15">
        <v>1306.8233759299999</v>
      </c>
    </row>
    <row r="1384" spans="1:25" ht="18" thickBot="1" x14ac:dyDescent="0.35">
      <c r="A1384" s="66">
        <v>25</v>
      </c>
      <c r="B1384" s="15">
        <v>1312.3280202799999</v>
      </c>
      <c r="C1384" s="15">
        <v>1312.30922437</v>
      </c>
      <c r="D1384" s="15">
        <v>1312.1711318</v>
      </c>
      <c r="E1384" s="15">
        <v>1310.21042923</v>
      </c>
      <c r="F1384" s="15">
        <v>1299.2717955999999</v>
      </c>
      <c r="G1384" s="15">
        <v>1293.09454871</v>
      </c>
      <c r="H1384" s="15">
        <v>1274.8191318500001</v>
      </c>
      <c r="I1384" s="15">
        <v>1278.04991275</v>
      </c>
      <c r="J1384" s="15">
        <v>1283.98840546</v>
      </c>
      <c r="K1384" s="15">
        <v>1293.7672865</v>
      </c>
      <c r="L1384" s="15">
        <v>1298.49623604</v>
      </c>
      <c r="M1384" s="15">
        <v>1297.18258995</v>
      </c>
      <c r="N1384" s="19">
        <v>1295.9087333099999</v>
      </c>
      <c r="O1384" s="15">
        <v>1293.9473757399999</v>
      </c>
      <c r="P1384" s="15">
        <v>1285.3860575900001</v>
      </c>
      <c r="Q1384" s="15">
        <v>1288.0490896900001</v>
      </c>
      <c r="R1384" s="15">
        <v>1294.36590295</v>
      </c>
      <c r="S1384" s="15">
        <v>1287.5348325</v>
      </c>
      <c r="T1384" s="15">
        <v>1282.8949631600001</v>
      </c>
      <c r="U1384" s="15">
        <v>1286.75008697</v>
      </c>
      <c r="V1384" s="15">
        <v>1292.0743777600001</v>
      </c>
      <c r="W1384" s="15">
        <v>1295.8291492599999</v>
      </c>
      <c r="X1384" s="15">
        <v>1308.53807613</v>
      </c>
      <c r="Y1384" s="15">
        <v>1308.02290197</v>
      </c>
    </row>
    <row r="1385" spans="1:25" ht="18" thickBot="1" x14ac:dyDescent="0.35">
      <c r="A1385" s="66">
        <v>26</v>
      </c>
      <c r="B1385" s="15">
        <v>1311.04532526</v>
      </c>
      <c r="C1385" s="15">
        <v>1312.0599812200001</v>
      </c>
      <c r="D1385" s="15">
        <v>1313.069467</v>
      </c>
      <c r="E1385" s="15">
        <v>1315.4593158</v>
      </c>
      <c r="F1385" s="15">
        <v>1305.2361959699999</v>
      </c>
      <c r="G1385" s="15">
        <v>1295.36254641</v>
      </c>
      <c r="H1385" s="15">
        <v>1274.81146313</v>
      </c>
      <c r="I1385" s="15">
        <v>1297.3526893000001</v>
      </c>
      <c r="J1385" s="15">
        <v>1295.04986764</v>
      </c>
      <c r="K1385" s="15">
        <v>1305.0305784100001</v>
      </c>
      <c r="L1385" s="15">
        <v>1308.94154991</v>
      </c>
      <c r="M1385" s="15">
        <v>1303.9586139599999</v>
      </c>
      <c r="N1385" s="19">
        <v>1303.5250978899999</v>
      </c>
      <c r="O1385" s="15">
        <v>1298.6730015000001</v>
      </c>
      <c r="P1385" s="15">
        <v>1295.72662289</v>
      </c>
      <c r="Q1385" s="15">
        <v>1296.8813426500001</v>
      </c>
      <c r="R1385" s="15">
        <v>1298.5280254100001</v>
      </c>
      <c r="S1385" s="15">
        <v>1288.49486626</v>
      </c>
      <c r="T1385" s="15">
        <v>1291.5127296400001</v>
      </c>
      <c r="U1385" s="15">
        <v>1294.8639877400001</v>
      </c>
      <c r="V1385" s="15">
        <v>1300.5701855</v>
      </c>
      <c r="W1385" s="15">
        <v>1305.0539885999999</v>
      </c>
      <c r="X1385" s="15">
        <v>1309.07050923</v>
      </c>
      <c r="Y1385" s="15">
        <v>1309.08087301</v>
      </c>
    </row>
    <row r="1386" spans="1:25" ht="18" thickBot="1" x14ac:dyDescent="0.35">
      <c r="A1386" s="66">
        <v>27</v>
      </c>
      <c r="B1386" s="15">
        <v>1308.05818024</v>
      </c>
      <c r="C1386" s="15">
        <v>1308.7980629399999</v>
      </c>
      <c r="D1386" s="15">
        <v>1309.74973181</v>
      </c>
      <c r="E1386" s="15">
        <v>1311.7557075499999</v>
      </c>
      <c r="F1386" s="15">
        <v>1304.2345929400001</v>
      </c>
      <c r="G1386" s="15">
        <v>1295.1793305799999</v>
      </c>
      <c r="H1386" s="15">
        <v>1273.6641332899999</v>
      </c>
      <c r="I1386" s="15">
        <v>1299.3459182500001</v>
      </c>
      <c r="J1386" s="15">
        <v>1299.64424392</v>
      </c>
      <c r="K1386" s="15">
        <v>1301.1856781900001</v>
      </c>
      <c r="L1386" s="15">
        <v>1305.7558844</v>
      </c>
      <c r="M1386" s="15">
        <v>1301.03961992</v>
      </c>
      <c r="N1386" s="19">
        <v>1296.7354127599999</v>
      </c>
      <c r="O1386" s="15">
        <v>1294.3784262699999</v>
      </c>
      <c r="P1386" s="15">
        <v>1290.0129278899999</v>
      </c>
      <c r="Q1386" s="15">
        <v>1289.0826709400001</v>
      </c>
      <c r="R1386" s="15">
        <v>1292.7194666999999</v>
      </c>
      <c r="S1386" s="15">
        <v>1289.71363021</v>
      </c>
      <c r="T1386" s="15">
        <v>1293.08073584</v>
      </c>
      <c r="U1386" s="15">
        <v>1297.6455832300001</v>
      </c>
      <c r="V1386" s="15">
        <v>1305.23761154</v>
      </c>
      <c r="W1386" s="15">
        <v>1304.3279579099999</v>
      </c>
      <c r="X1386" s="15">
        <v>1312.69054037</v>
      </c>
      <c r="Y1386" s="15">
        <v>1312.6083245499999</v>
      </c>
    </row>
    <row r="1387" spans="1:25" ht="18" thickBot="1" x14ac:dyDescent="0.35">
      <c r="A1387" s="66">
        <v>28</v>
      </c>
      <c r="B1387" s="15">
        <v>1312.15612495</v>
      </c>
      <c r="C1387" s="15">
        <v>1309.4262110100001</v>
      </c>
      <c r="D1387" s="15">
        <v>1309.43918794</v>
      </c>
      <c r="E1387" s="15">
        <v>1312.1053165799999</v>
      </c>
      <c r="F1387" s="15">
        <v>1306.1836705999999</v>
      </c>
      <c r="G1387" s="15">
        <v>1295.8324144000001</v>
      </c>
      <c r="H1387" s="15">
        <v>1284.14647866</v>
      </c>
      <c r="I1387" s="15">
        <v>1290.45491455</v>
      </c>
      <c r="J1387" s="15">
        <v>1295.7216672699999</v>
      </c>
      <c r="K1387" s="15">
        <v>1312.4369139600001</v>
      </c>
      <c r="L1387" s="15">
        <v>1312.86232066</v>
      </c>
      <c r="M1387" s="15">
        <v>1310.9703253600001</v>
      </c>
      <c r="N1387" s="19">
        <v>1307.48000587</v>
      </c>
      <c r="O1387" s="15">
        <v>1298.94891949</v>
      </c>
      <c r="P1387" s="15">
        <v>1303.57878691</v>
      </c>
      <c r="Q1387" s="15">
        <v>1302.78287495</v>
      </c>
      <c r="R1387" s="15">
        <v>1302.98033018</v>
      </c>
      <c r="S1387" s="15">
        <v>1299.0938035699999</v>
      </c>
      <c r="T1387" s="15">
        <v>1303.5411667000001</v>
      </c>
      <c r="U1387" s="15">
        <v>1312.3886582600001</v>
      </c>
      <c r="V1387" s="15">
        <v>1317.13290762</v>
      </c>
      <c r="W1387" s="15">
        <v>1307.20845723</v>
      </c>
      <c r="X1387" s="15">
        <v>1317.55358482</v>
      </c>
      <c r="Y1387" s="15">
        <v>1317.3658011499999</v>
      </c>
    </row>
    <row r="1388" spans="1:25" ht="18" thickBot="1" x14ac:dyDescent="0.35">
      <c r="A1388" s="66">
        <v>29</v>
      </c>
      <c r="B1388" s="15">
        <v>1317.14375645</v>
      </c>
      <c r="C1388" s="15">
        <v>1308.98600895</v>
      </c>
      <c r="D1388" s="15">
        <v>1309.1147620300001</v>
      </c>
      <c r="E1388" s="15">
        <v>1310.55527226</v>
      </c>
      <c r="F1388" s="15">
        <v>1306.30508407</v>
      </c>
      <c r="G1388" s="15">
        <v>1296.58827053</v>
      </c>
      <c r="H1388" s="15">
        <v>1290.6006851100001</v>
      </c>
      <c r="I1388" s="15">
        <v>1306.9236900999999</v>
      </c>
      <c r="J1388" s="15">
        <v>1308.6965854</v>
      </c>
      <c r="K1388" s="15">
        <v>1306.0341197499999</v>
      </c>
      <c r="L1388" s="15">
        <v>1311.1946096199999</v>
      </c>
      <c r="M1388" s="15">
        <v>1308.6275550400001</v>
      </c>
      <c r="N1388" s="19">
        <v>1302.86517755</v>
      </c>
      <c r="O1388" s="15">
        <v>1292.4633053699999</v>
      </c>
      <c r="P1388" s="15">
        <v>1300.9241893799999</v>
      </c>
      <c r="Q1388" s="15">
        <v>1300.27835224</v>
      </c>
      <c r="R1388" s="15">
        <v>1302.60420606</v>
      </c>
      <c r="S1388" s="15">
        <v>1300.6460053599999</v>
      </c>
      <c r="T1388" s="15">
        <v>1307.39067471</v>
      </c>
      <c r="U1388" s="15">
        <v>1308.9856726799999</v>
      </c>
      <c r="V1388" s="15">
        <v>1312.2516547600001</v>
      </c>
      <c r="W1388" s="15">
        <v>1316.14696301</v>
      </c>
      <c r="X1388" s="15">
        <v>1313.0828507199999</v>
      </c>
      <c r="Y1388" s="15">
        <v>1312.57219216</v>
      </c>
    </row>
    <row r="1389" spans="1:25" ht="18" thickBot="1" x14ac:dyDescent="0.35">
      <c r="A1389" s="66">
        <v>30</v>
      </c>
      <c r="B1389" s="15">
        <v>1309.48520424</v>
      </c>
      <c r="C1389" s="15">
        <v>1309.82844989</v>
      </c>
      <c r="D1389" s="15">
        <v>1307.3947271899999</v>
      </c>
      <c r="E1389" s="15">
        <v>1308.71681328</v>
      </c>
      <c r="F1389" s="15">
        <v>1311.01368716</v>
      </c>
      <c r="G1389" s="15">
        <v>1298.2176728100001</v>
      </c>
      <c r="H1389" s="15">
        <v>1274.8664008000001</v>
      </c>
      <c r="I1389" s="15">
        <v>1286.10983136</v>
      </c>
      <c r="J1389" s="15">
        <v>1307.4758763499999</v>
      </c>
      <c r="K1389" s="15">
        <v>1313.6766368199999</v>
      </c>
      <c r="L1389" s="15">
        <v>1316.07720533</v>
      </c>
      <c r="M1389" s="15">
        <v>1313.91664599</v>
      </c>
      <c r="N1389" s="19">
        <v>1307.68025842</v>
      </c>
      <c r="O1389" s="15">
        <v>1296.87680518</v>
      </c>
      <c r="P1389" s="15">
        <v>1301.6014064000001</v>
      </c>
      <c r="Q1389" s="15">
        <v>1302.43000287</v>
      </c>
      <c r="R1389" s="15">
        <v>1303.2620059599999</v>
      </c>
      <c r="S1389" s="15">
        <v>1304.3464125999999</v>
      </c>
      <c r="T1389" s="15">
        <v>1310.4378072100001</v>
      </c>
      <c r="U1389" s="15">
        <v>1314.2896076899999</v>
      </c>
      <c r="V1389" s="15">
        <v>1318.10759233</v>
      </c>
      <c r="W1389" s="15">
        <v>1317.0204380800001</v>
      </c>
      <c r="X1389" s="15">
        <v>1317.3701079</v>
      </c>
      <c r="Y1389" s="15">
        <v>1317.29545211</v>
      </c>
    </row>
    <row r="1390" spans="1:25" ht="18" thickBot="1" x14ac:dyDescent="0.35">
      <c r="A1390" s="66">
        <v>31</v>
      </c>
      <c r="B1390" s="15">
        <v>1319.17851636</v>
      </c>
      <c r="C1390" s="15">
        <v>1316.6927342700001</v>
      </c>
      <c r="D1390" s="15">
        <v>1314.2596427599999</v>
      </c>
      <c r="E1390" s="15">
        <v>1314.3427647999999</v>
      </c>
      <c r="F1390" s="15">
        <v>1311.87148852</v>
      </c>
      <c r="G1390" s="15">
        <v>1305.30049508</v>
      </c>
      <c r="H1390" s="15">
        <v>1293.33154522</v>
      </c>
      <c r="I1390" s="15">
        <v>1302.39044554</v>
      </c>
      <c r="J1390" s="15">
        <v>1320.6760568699999</v>
      </c>
      <c r="K1390" s="15">
        <v>1334.73766628</v>
      </c>
      <c r="L1390" s="15">
        <v>1338.12826015</v>
      </c>
      <c r="M1390" s="15">
        <v>1337.0034576200001</v>
      </c>
      <c r="N1390" s="19">
        <v>1331.5298750699999</v>
      </c>
      <c r="O1390" s="15">
        <v>1331.72816827</v>
      </c>
      <c r="P1390" s="15">
        <v>1327.1651364499999</v>
      </c>
      <c r="Q1390" s="15">
        <v>1327.73689717</v>
      </c>
      <c r="R1390" s="15">
        <v>1325.5127692199999</v>
      </c>
      <c r="S1390" s="15">
        <v>1324.9946331199999</v>
      </c>
      <c r="T1390" s="15">
        <v>1328.4417383299999</v>
      </c>
      <c r="U1390" s="15">
        <v>1333.52071991</v>
      </c>
      <c r="V1390" s="15">
        <v>1330.3444502499999</v>
      </c>
      <c r="W1390" s="15">
        <v>1320.5298700799999</v>
      </c>
      <c r="X1390" s="15">
        <v>1320.92828805</v>
      </c>
      <c r="Y1390" s="15">
        <v>1320.7825106</v>
      </c>
    </row>
    <row r="1391" spans="1:25" ht="18" thickBot="1" x14ac:dyDescent="0.35"/>
    <row r="1392" spans="1:25" ht="18" thickBot="1" x14ac:dyDescent="0.35">
      <c r="A1392" s="101" t="s">
        <v>0</v>
      </c>
      <c r="B1392" s="103" t="s">
        <v>63</v>
      </c>
      <c r="C1392" s="104"/>
      <c r="D1392" s="104"/>
      <c r="E1392" s="104"/>
      <c r="F1392" s="104"/>
      <c r="G1392" s="104"/>
      <c r="H1392" s="104"/>
      <c r="I1392" s="104"/>
      <c r="J1392" s="104"/>
      <c r="K1392" s="104"/>
      <c r="L1392" s="104"/>
      <c r="M1392" s="104"/>
      <c r="N1392" s="104"/>
      <c r="O1392" s="104"/>
      <c r="P1392" s="104"/>
      <c r="Q1392" s="104"/>
      <c r="R1392" s="104"/>
      <c r="S1392" s="104"/>
      <c r="T1392" s="104"/>
      <c r="U1392" s="104"/>
      <c r="V1392" s="104"/>
      <c r="W1392" s="104"/>
      <c r="X1392" s="104"/>
      <c r="Y1392" s="105"/>
    </row>
    <row r="1393" spans="1:25" ht="33.75" thickBot="1" x14ac:dyDescent="0.35">
      <c r="A1393" s="102"/>
      <c r="B1393" s="37" t="s">
        <v>1</v>
      </c>
      <c r="C1393" s="37" t="s">
        <v>2</v>
      </c>
      <c r="D1393" s="37" t="s">
        <v>3</v>
      </c>
      <c r="E1393" s="37" t="s">
        <v>4</v>
      </c>
      <c r="F1393" s="37" t="s">
        <v>5</v>
      </c>
      <c r="G1393" s="37" t="s">
        <v>6</v>
      </c>
      <c r="H1393" s="37" t="s">
        <v>7</v>
      </c>
      <c r="I1393" s="37" t="s">
        <v>8</v>
      </c>
      <c r="J1393" s="37" t="s">
        <v>9</v>
      </c>
      <c r="K1393" s="37" t="s">
        <v>10</v>
      </c>
      <c r="L1393" s="37" t="s">
        <v>11</v>
      </c>
      <c r="M1393" s="37" t="s">
        <v>12</v>
      </c>
      <c r="N1393" s="9" t="s">
        <v>13</v>
      </c>
      <c r="O1393" s="34" t="s">
        <v>14</v>
      </c>
      <c r="P1393" s="34" t="s">
        <v>15</v>
      </c>
      <c r="Q1393" s="34" t="s">
        <v>16</v>
      </c>
      <c r="R1393" s="34" t="s">
        <v>17</v>
      </c>
      <c r="S1393" s="34" t="s">
        <v>18</v>
      </c>
      <c r="T1393" s="34" t="s">
        <v>19</v>
      </c>
      <c r="U1393" s="34" t="s">
        <v>20</v>
      </c>
      <c r="V1393" s="34" t="s">
        <v>21</v>
      </c>
      <c r="W1393" s="34" t="s">
        <v>22</v>
      </c>
      <c r="X1393" s="34" t="s">
        <v>23</v>
      </c>
      <c r="Y1393" s="34" t="s">
        <v>24</v>
      </c>
    </row>
    <row r="1394" spans="1:25" ht="18" thickBot="1" x14ac:dyDescent="0.35">
      <c r="A1394" s="66">
        <v>1</v>
      </c>
      <c r="B1394" s="15">
        <v>1328.9084795799999</v>
      </c>
      <c r="C1394" s="15">
        <v>1324.93668994</v>
      </c>
      <c r="D1394" s="15">
        <v>1327.1118310300001</v>
      </c>
      <c r="E1394" s="15">
        <v>1326.3560082700001</v>
      </c>
      <c r="F1394" s="15">
        <v>1323.8853337099999</v>
      </c>
      <c r="G1394" s="15">
        <v>1323.85883719</v>
      </c>
      <c r="H1394" s="15">
        <v>1321.6360462499999</v>
      </c>
      <c r="I1394" s="15">
        <v>1349.7364062899999</v>
      </c>
      <c r="J1394" s="15">
        <v>1357.6155843500001</v>
      </c>
      <c r="K1394" s="15">
        <v>1365.0646546</v>
      </c>
      <c r="L1394" s="15">
        <v>1368.2116633999999</v>
      </c>
      <c r="M1394" s="15">
        <v>1367.2597736999999</v>
      </c>
      <c r="N1394" s="17">
        <v>1360.64296089</v>
      </c>
      <c r="O1394" s="18">
        <v>1363.38453996</v>
      </c>
      <c r="P1394" s="18">
        <v>1354.1883967399999</v>
      </c>
      <c r="Q1394" s="18">
        <v>1353.42832862</v>
      </c>
      <c r="R1394" s="18">
        <v>1355.24392683</v>
      </c>
      <c r="S1394" s="18">
        <v>1352.15250115</v>
      </c>
      <c r="T1394" s="18">
        <v>1354.4589332200001</v>
      </c>
      <c r="U1394" s="18">
        <v>1352.34943729</v>
      </c>
      <c r="V1394" s="18">
        <v>1353.2929493899999</v>
      </c>
      <c r="W1394" s="18">
        <v>1349.88424538</v>
      </c>
      <c r="X1394" s="18">
        <v>1338.1111258999999</v>
      </c>
      <c r="Y1394" s="18">
        <v>1347.5165858</v>
      </c>
    </row>
    <row r="1395" spans="1:25" ht="18" thickBot="1" x14ac:dyDescent="0.35">
      <c r="A1395" s="66">
        <v>2</v>
      </c>
      <c r="B1395" s="15">
        <v>1355.4207415599999</v>
      </c>
      <c r="C1395" s="15">
        <v>1355.2886797799999</v>
      </c>
      <c r="D1395" s="15">
        <v>1357.0550234099999</v>
      </c>
      <c r="E1395" s="15">
        <v>1347.8154719700001</v>
      </c>
      <c r="F1395" s="15">
        <v>1335.1063792099999</v>
      </c>
      <c r="G1395" s="15">
        <v>1322.51771121</v>
      </c>
      <c r="H1395" s="15">
        <v>1325.1059390299999</v>
      </c>
      <c r="I1395" s="15">
        <v>1336.54844138</v>
      </c>
      <c r="J1395" s="15">
        <v>1335.3542705699999</v>
      </c>
      <c r="K1395" s="15">
        <v>1338.65601526</v>
      </c>
      <c r="L1395" s="15">
        <v>1343.49103259</v>
      </c>
      <c r="M1395" s="15">
        <v>1346.83355998</v>
      </c>
      <c r="N1395" s="19">
        <v>1341.83718903</v>
      </c>
      <c r="O1395" s="15">
        <v>1341.31349221</v>
      </c>
      <c r="P1395" s="15">
        <v>1330.9895864</v>
      </c>
      <c r="Q1395" s="15">
        <v>1331.8337007600001</v>
      </c>
      <c r="R1395" s="15">
        <v>1324.6742976999999</v>
      </c>
      <c r="S1395" s="15">
        <v>1321.9854630699999</v>
      </c>
      <c r="T1395" s="15">
        <v>1323.94989753</v>
      </c>
      <c r="U1395" s="15">
        <v>1330.50183668</v>
      </c>
      <c r="V1395" s="15">
        <v>1332.1901722099999</v>
      </c>
      <c r="W1395" s="15">
        <v>1332.9178166300001</v>
      </c>
      <c r="X1395" s="15">
        <v>1357.0087192999999</v>
      </c>
      <c r="Y1395" s="15">
        <v>1355.4375207599999</v>
      </c>
    </row>
    <row r="1396" spans="1:25" ht="18" thickBot="1" x14ac:dyDescent="0.35">
      <c r="A1396" s="66">
        <v>3</v>
      </c>
      <c r="B1396" s="15">
        <v>1354.6218415000001</v>
      </c>
      <c r="C1396" s="15">
        <v>1352.0758223600001</v>
      </c>
      <c r="D1396" s="15">
        <v>1351.3503286099999</v>
      </c>
      <c r="E1396" s="15">
        <v>1345.80933785</v>
      </c>
      <c r="F1396" s="15">
        <v>1340.8785105300001</v>
      </c>
      <c r="G1396" s="15">
        <v>1327.04611772</v>
      </c>
      <c r="H1396" s="15">
        <v>1321.75849174</v>
      </c>
      <c r="I1396" s="15">
        <v>1320.2261817399999</v>
      </c>
      <c r="J1396" s="15">
        <v>1322.0010388200001</v>
      </c>
      <c r="K1396" s="15">
        <v>1339.5741217</v>
      </c>
      <c r="L1396" s="15">
        <v>1342.3717787099999</v>
      </c>
      <c r="M1396" s="15">
        <v>1343.61948394</v>
      </c>
      <c r="N1396" s="19">
        <v>1340.1417707799999</v>
      </c>
      <c r="O1396" s="15">
        <v>1330.1601621</v>
      </c>
      <c r="P1396" s="15">
        <v>1322.0204353700001</v>
      </c>
      <c r="Q1396" s="15">
        <v>1327.0000693899999</v>
      </c>
      <c r="R1396" s="15">
        <v>1328.4468022799999</v>
      </c>
      <c r="S1396" s="15">
        <v>1328.07582361</v>
      </c>
      <c r="T1396" s="15">
        <v>1327.75409984</v>
      </c>
      <c r="U1396" s="15">
        <v>1324.84862002</v>
      </c>
      <c r="V1396" s="15">
        <v>1324.3753026499999</v>
      </c>
      <c r="W1396" s="15">
        <v>1324.5334109400001</v>
      </c>
      <c r="X1396" s="15">
        <v>1331.0031561000001</v>
      </c>
      <c r="Y1396" s="15">
        <v>1349.6620012999999</v>
      </c>
    </row>
    <row r="1397" spans="1:25" ht="18" thickBot="1" x14ac:dyDescent="0.35">
      <c r="A1397" s="66">
        <v>4</v>
      </c>
      <c r="B1397" s="15">
        <v>1352.10913198</v>
      </c>
      <c r="C1397" s="15">
        <v>1352.07857358</v>
      </c>
      <c r="D1397" s="15">
        <v>1351.8116517599999</v>
      </c>
      <c r="E1397" s="15">
        <v>1351.96857965</v>
      </c>
      <c r="F1397" s="15">
        <v>1344.30121519</v>
      </c>
      <c r="G1397" s="15">
        <v>1329.88223356</v>
      </c>
      <c r="H1397" s="15">
        <v>1323.7613657100001</v>
      </c>
      <c r="I1397" s="15">
        <v>1321.44380817</v>
      </c>
      <c r="J1397" s="15">
        <v>1320.27496462</v>
      </c>
      <c r="K1397" s="15">
        <v>1327.48625599</v>
      </c>
      <c r="L1397" s="15">
        <v>1330.5200134500001</v>
      </c>
      <c r="M1397" s="15">
        <v>1333.1245754899999</v>
      </c>
      <c r="N1397" s="19">
        <v>1333.0709637299999</v>
      </c>
      <c r="O1397" s="15">
        <v>1327.1035966699999</v>
      </c>
      <c r="P1397" s="15">
        <v>1318.45297394</v>
      </c>
      <c r="Q1397" s="15">
        <v>1324.0794854999999</v>
      </c>
      <c r="R1397" s="15">
        <v>1326.8877829599999</v>
      </c>
      <c r="S1397" s="15">
        <v>1325.44565132</v>
      </c>
      <c r="T1397" s="15">
        <v>1326.0368214800001</v>
      </c>
      <c r="U1397" s="15">
        <v>1327.72914156</v>
      </c>
      <c r="V1397" s="15">
        <v>1326.89880773</v>
      </c>
      <c r="W1397" s="15">
        <v>1325.48166971</v>
      </c>
      <c r="X1397" s="15">
        <v>1330.81492454</v>
      </c>
      <c r="Y1397" s="15">
        <v>1349.6730985300001</v>
      </c>
    </row>
    <row r="1398" spans="1:25" ht="18" thickBot="1" x14ac:dyDescent="0.35">
      <c r="A1398" s="66">
        <v>5</v>
      </c>
      <c r="B1398" s="15">
        <v>1361.36229529</v>
      </c>
      <c r="C1398" s="15">
        <v>1366.0306257299999</v>
      </c>
      <c r="D1398" s="15">
        <v>1368.59999152</v>
      </c>
      <c r="E1398" s="15">
        <v>1368.55900621</v>
      </c>
      <c r="F1398" s="15">
        <v>1368.5417809599999</v>
      </c>
      <c r="G1398" s="15">
        <v>1369.0399599</v>
      </c>
      <c r="H1398" s="15">
        <v>1370.8974835700001</v>
      </c>
      <c r="I1398" s="15">
        <v>1367.5700021499999</v>
      </c>
      <c r="J1398" s="15">
        <v>1364.38375838</v>
      </c>
      <c r="K1398" s="15">
        <v>1362.09462035</v>
      </c>
      <c r="L1398" s="15">
        <v>1364.7757255899999</v>
      </c>
      <c r="M1398" s="15">
        <v>1364.67184002</v>
      </c>
      <c r="N1398" s="19">
        <v>1362.1610252799999</v>
      </c>
      <c r="O1398" s="15">
        <v>1362.2221850199999</v>
      </c>
      <c r="P1398" s="15">
        <v>1359.46021539</v>
      </c>
      <c r="Q1398" s="15">
        <v>1357.3499576300001</v>
      </c>
      <c r="R1398" s="15">
        <v>1354.96241416</v>
      </c>
      <c r="S1398" s="15">
        <v>1354.95420061</v>
      </c>
      <c r="T1398" s="15">
        <v>1354.94385508</v>
      </c>
      <c r="U1398" s="15">
        <v>1354.9457142900001</v>
      </c>
      <c r="V1398" s="15">
        <v>1354.95646261</v>
      </c>
      <c r="W1398" s="15">
        <v>1354.9456648600001</v>
      </c>
      <c r="X1398" s="15">
        <v>1359.4814090299999</v>
      </c>
      <c r="Y1398" s="15">
        <v>1358.7464252499999</v>
      </c>
    </row>
    <row r="1399" spans="1:25" ht="18" thickBot="1" x14ac:dyDescent="0.35">
      <c r="A1399" s="66">
        <v>6</v>
      </c>
      <c r="B1399" s="15">
        <v>1367.3600937399999</v>
      </c>
      <c r="C1399" s="15">
        <v>1367.4776888700001</v>
      </c>
      <c r="D1399" s="15">
        <v>1367.6375186299999</v>
      </c>
      <c r="E1399" s="15">
        <v>1367.54571326</v>
      </c>
      <c r="F1399" s="15">
        <v>1367.57265878</v>
      </c>
      <c r="G1399" s="15">
        <v>1370.26600057</v>
      </c>
      <c r="H1399" s="15">
        <v>1370.54987104</v>
      </c>
      <c r="I1399" s="15">
        <v>1368.8063189300001</v>
      </c>
      <c r="J1399" s="15">
        <v>1365.80601856</v>
      </c>
      <c r="K1399" s="15">
        <v>1363.8320903199999</v>
      </c>
      <c r="L1399" s="15">
        <v>1366.3946575299999</v>
      </c>
      <c r="M1399" s="15">
        <v>1366.31149633</v>
      </c>
      <c r="N1399" s="19">
        <v>1363.76124166</v>
      </c>
      <c r="O1399" s="15">
        <v>1363.7835812399999</v>
      </c>
      <c r="P1399" s="15">
        <v>1360.90740471</v>
      </c>
      <c r="Q1399" s="15">
        <v>1359.38517757</v>
      </c>
      <c r="R1399" s="15">
        <v>1357.0371578699999</v>
      </c>
      <c r="S1399" s="15">
        <v>1357.0650430799999</v>
      </c>
      <c r="T1399" s="15">
        <v>1357.0660645299999</v>
      </c>
      <c r="U1399" s="15">
        <v>1357.05190135</v>
      </c>
      <c r="V1399" s="15">
        <v>1357.0710863300001</v>
      </c>
      <c r="W1399" s="15">
        <v>1357.0453051699999</v>
      </c>
      <c r="X1399" s="15">
        <v>1358.92866368</v>
      </c>
      <c r="Y1399" s="15">
        <v>1357.7007860599999</v>
      </c>
    </row>
    <row r="1400" spans="1:25" ht="18" thickBot="1" x14ac:dyDescent="0.35">
      <c r="A1400" s="66">
        <v>7</v>
      </c>
      <c r="B1400" s="15">
        <v>1367.3341009999999</v>
      </c>
      <c r="C1400" s="15">
        <v>1367.48579468</v>
      </c>
      <c r="D1400" s="15">
        <v>1367.7550451699999</v>
      </c>
      <c r="E1400" s="15">
        <v>1368.73588574</v>
      </c>
      <c r="F1400" s="15">
        <v>1367.68896055</v>
      </c>
      <c r="G1400" s="15">
        <v>1366.19642746</v>
      </c>
      <c r="H1400" s="15">
        <v>1364.52957193</v>
      </c>
      <c r="I1400" s="15">
        <v>1367.22463541</v>
      </c>
      <c r="J1400" s="15">
        <v>1361.41842228</v>
      </c>
      <c r="K1400" s="15">
        <v>1360.99564478</v>
      </c>
      <c r="L1400" s="15">
        <v>1363.5086579199999</v>
      </c>
      <c r="M1400" s="15">
        <v>1363.49225834</v>
      </c>
      <c r="N1400" s="19">
        <v>1360.9052905599999</v>
      </c>
      <c r="O1400" s="15">
        <v>1360.93656822</v>
      </c>
      <c r="P1400" s="15">
        <v>1358.2810306700001</v>
      </c>
      <c r="Q1400" s="15">
        <v>1358.05344012</v>
      </c>
      <c r="R1400" s="15">
        <v>1355.7299164399999</v>
      </c>
      <c r="S1400" s="15">
        <v>1355.7564170599999</v>
      </c>
      <c r="T1400" s="15">
        <v>1355.7525018599999</v>
      </c>
      <c r="U1400" s="15">
        <v>1355.74264006</v>
      </c>
      <c r="V1400" s="15">
        <v>1354.7095092100001</v>
      </c>
      <c r="W1400" s="15">
        <v>1353.6654018699999</v>
      </c>
      <c r="X1400" s="15">
        <v>1355.5122745399999</v>
      </c>
      <c r="Y1400" s="15">
        <v>1355.51289862</v>
      </c>
    </row>
    <row r="1401" spans="1:25" ht="18" thickBot="1" x14ac:dyDescent="0.35">
      <c r="A1401" s="66">
        <v>8</v>
      </c>
      <c r="B1401" s="15">
        <v>1362.3700002400001</v>
      </c>
      <c r="C1401" s="15">
        <v>1362.4560525899999</v>
      </c>
      <c r="D1401" s="15">
        <v>1362.6507218300001</v>
      </c>
      <c r="E1401" s="15">
        <v>1362.5922155799999</v>
      </c>
      <c r="F1401" s="15">
        <v>1362.6065206599999</v>
      </c>
      <c r="G1401" s="15">
        <v>1362.6740175499999</v>
      </c>
      <c r="H1401" s="15">
        <v>1359.2679953300001</v>
      </c>
      <c r="I1401" s="15">
        <v>1370.6103310599999</v>
      </c>
      <c r="J1401" s="15">
        <v>1365.0565676900001</v>
      </c>
      <c r="K1401" s="15">
        <v>1360.8654896799999</v>
      </c>
      <c r="L1401" s="15">
        <v>1360.85541001</v>
      </c>
      <c r="M1401" s="15">
        <v>1360.81708116</v>
      </c>
      <c r="N1401" s="19">
        <v>1360.8132316399999</v>
      </c>
      <c r="O1401" s="15">
        <v>1360.8370247099999</v>
      </c>
      <c r="P1401" s="15">
        <v>1359.14035167</v>
      </c>
      <c r="Q1401" s="15">
        <v>1358.76278351</v>
      </c>
      <c r="R1401" s="15">
        <v>1358.82661394</v>
      </c>
      <c r="S1401" s="15">
        <v>1359.7246903400001</v>
      </c>
      <c r="T1401" s="15">
        <v>1359.74599717</v>
      </c>
      <c r="U1401" s="15">
        <v>1359.7398190900001</v>
      </c>
      <c r="V1401" s="15">
        <v>1358.9080246399999</v>
      </c>
      <c r="W1401" s="15">
        <v>1354.0218484</v>
      </c>
      <c r="X1401" s="15">
        <v>1355.84596704</v>
      </c>
      <c r="Y1401" s="15">
        <v>1353.66703061</v>
      </c>
    </row>
    <row r="1402" spans="1:25" ht="18" thickBot="1" x14ac:dyDescent="0.35">
      <c r="A1402" s="66">
        <v>9</v>
      </c>
      <c r="B1402" s="15">
        <v>1361.9559083300001</v>
      </c>
      <c r="C1402" s="15">
        <v>1362.0981556199999</v>
      </c>
      <c r="D1402" s="15">
        <v>1362.2733309299999</v>
      </c>
      <c r="E1402" s="15">
        <v>1362.23033362</v>
      </c>
      <c r="F1402" s="15">
        <v>1362.25081267</v>
      </c>
      <c r="G1402" s="15">
        <v>1362.3389975600001</v>
      </c>
      <c r="H1402" s="15">
        <v>1359.00188523</v>
      </c>
      <c r="I1402" s="15">
        <v>1362.15304423</v>
      </c>
      <c r="J1402" s="15">
        <v>1367.12142367</v>
      </c>
      <c r="K1402" s="15">
        <v>1365.98346466</v>
      </c>
      <c r="L1402" s="15">
        <v>1366.0330181500001</v>
      </c>
      <c r="M1402" s="15">
        <v>1366.0495464099999</v>
      </c>
      <c r="N1402" s="19">
        <v>1366.0126153199999</v>
      </c>
      <c r="O1402" s="15">
        <v>1365.97142536</v>
      </c>
      <c r="P1402" s="15">
        <v>1365.6656206999999</v>
      </c>
      <c r="Q1402" s="15">
        <v>1365.37071184</v>
      </c>
      <c r="R1402" s="15">
        <v>1365.3342099399999</v>
      </c>
      <c r="S1402" s="15">
        <v>1365.08065356</v>
      </c>
      <c r="T1402" s="15">
        <v>1365.10426138</v>
      </c>
      <c r="U1402" s="15">
        <v>1365.1351213600001</v>
      </c>
      <c r="V1402" s="15">
        <v>1366.3439822999999</v>
      </c>
      <c r="W1402" s="15">
        <v>1358.0008771800001</v>
      </c>
      <c r="X1402" s="15">
        <v>1356.81042862</v>
      </c>
      <c r="Y1402" s="15">
        <v>1344.3526190099999</v>
      </c>
    </row>
    <row r="1403" spans="1:25" ht="18" thickBot="1" x14ac:dyDescent="0.35">
      <c r="A1403" s="66">
        <v>10</v>
      </c>
      <c r="B1403" s="15">
        <v>1340.5227477000001</v>
      </c>
      <c r="C1403" s="15">
        <v>1337.4652073099999</v>
      </c>
      <c r="D1403" s="15">
        <v>1334.5683486999999</v>
      </c>
      <c r="E1403" s="15">
        <v>1333.22307215</v>
      </c>
      <c r="F1403" s="15">
        <v>1332.5591782500001</v>
      </c>
      <c r="G1403" s="15">
        <v>1336.4486818299999</v>
      </c>
      <c r="H1403" s="15">
        <v>1340.5062107900001</v>
      </c>
      <c r="I1403" s="15">
        <v>1347.2682906499999</v>
      </c>
      <c r="J1403" s="15">
        <v>1358.2956209399999</v>
      </c>
      <c r="K1403" s="15">
        <v>1363.4519032000001</v>
      </c>
      <c r="L1403" s="15">
        <v>1363.6029734399999</v>
      </c>
      <c r="M1403" s="15">
        <v>1363.5660525599999</v>
      </c>
      <c r="N1403" s="19">
        <v>1363.5344388000001</v>
      </c>
      <c r="O1403" s="15">
        <v>1363.44212569</v>
      </c>
      <c r="P1403" s="15">
        <v>1363.26286768</v>
      </c>
      <c r="Q1403" s="15">
        <v>1363.01854809</v>
      </c>
      <c r="R1403" s="15">
        <v>1362.99745674</v>
      </c>
      <c r="S1403" s="15">
        <v>1362.9737708600001</v>
      </c>
      <c r="T1403" s="15">
        <v>1362.9870536599999</v>
      </c>
      <c r="U1403" s="15">
        <v>1362.95385747</v>
      </c>
      <c r="V1403" s="15">
        <v>1362.98472689</v>
      </c>
      <c r="W1403" s="15">
        <v>1357.72835345</v>
      </c>
      <c r="X1403" s="15">
        <v>1346.9104114699999</v>
      </c>
      <c r="Y1403" s="15">
        <v>1345.79892374</v>
      </c>
    </row>
    <row r="1404" spans="1:25" ht="18" thickBot="1" x14ac:dyDescent="0.35">
      <c r="A1404" s="66">
        <v>11</v>
      </c>
      <c r="B1404" s="15">
        <v>1336.08356308</v>
      </c>
      <c r="C1404" s="15">
        <v>1332.88282888</v>
      </c>
      <c r="D1404" s="15">
        <v>1330.6217213</v>
      </c>
      <c r="E1404" s="15">
        <v>1328.77585294</v>
      </c>
      <c r="F1404" s="15">
        <v>1329.40924075</v>
      </c>
      <c r="G1404" s="15">
        <v>1333.40456232</v>
      </c>
      <c r="H1404" s="15">
        <v>1333.4361185600001</v>
      </c>
      <c r="I1404" s="15">
        <v>1349.1946060499999</v>
      </c>
      <c r="J1404" s="15">
        <v>1356.1647273799999</v>
      </c>
      <c r="K1404" s="15">
        <v>1361.6420056100001</v>
      </c>
      <c r="L1404" s="15">
        <v>1367.00806827</v>
      </c>
      <c r="M1404" s="15">
        <v>1366.9793923299999</v>
      </c>
      <c r="N1404" s="19">
        <v>1367.0045572199999</v>
      </c>
      <c r="O1404" s="15">
        <v>1366.9089733799999</v>
      </c>
      <c r="P1404" s="15">
        <v>1366.7067638799999</v>
      </c>
      <c r="Q1404" s="15">
        <v>1366.42846358</v>
      </c>
      <c r="R1404" s="15">
        <v>1366.4516517299999</v>
      </c>
      <c r="S1404" s="15">
        <v>1366.48397419</v>
      </c>
      <c r="T1404" s="15">
        <v>1366.5224426099999</v>
      </c>
      <c r="U1404" s="15">
        <v>1366.5015261599999</v>
      </c>
      <c r="V1404" s="15">
        <v>1366.5504720500001</v>
      </c>
      <c r="W1404" s="15">
        <v>1360.6529242700001</v>
      </c>
      <c r="X1404" s="15">
        <v>1348.34324474</v>
      </c>
      <c r="Y1404" s="15">
        <v>1345.40672367</v>
      </c>
    </row>
    <row r="1405" spans="1:25" ht="18" thickBot="1" x14ac:dyDescent="0.35">
      <c r="A1405" s="66">
        <v>12</v>
      </c>
      <c r="B1405" s="15">
        <v>1328.18450338</v>
      </c>
      <c r="C1405" s="15">
        <v>1328.8234116399999</v>
      </c>
      <c r="D1405" s="15">
        <v>1329.40571153</v>
      </c>
      <c r="E1405" s="15">
        <v>1329.6280877699999</v>
      </c>
      <c r="F1405" s="15">
        <v>1329.54846686</v>
      </c>
      <c r="G1405" s="15">
        <v>1329.0384981299999</v>
      </c>
      <c r="H1405" s="15">
        <v>1328.2185981</v>
      </c>
      <c r="I1405" s="15">
        <v>1330.11590327</v>
      </c>
      <c r="J1405" s="15">
        <v>1322.41440835</v>
      </c>
      <c r="K1405" s="15">
        <v>1330.03693428</v>
      </c>
      <c r="L1405" s="15">
        <v>1330.0880302200001</v>
      </c>
      <c r="M1405" s="15">
        <v>1330.0340226999999</v>
      </c>
      <c r="N1405" s="19">
        <v>1330.0161715899999</v>
      </c>
      <c r="O1405" s="15">
        <v>1330.1128664299999</v>
      </c>
      <c r="P1405" s="15">
        <v>1330.0953010999999</v>
      </c>
      <c r="Q1405" s="15">
        <v>1329.9495074500001</v>
      </c>
      <c r="R1405" s="15">
        <v>1327.5576371899999</v>
      </c>
      <c r="S1405" s="15">
        <v>1327.5666679999999</v>
      </c>
      <c r="T1405" s="15">
        <v>1327.6096178299999</v>
      </c>
      <c r="U1405" s="15">
        <v>1327.5130757899999</v>
      </c>
      <c r="V1405" s="15">
        <v>1332.74464324</v>
      </c>
      <c r="W1405" s="15">
        <v>1332.9203490800001</v>
      </c>
      <c r="X1405" s="15">
        <v>1327.2176661399999</v>
      </c>
      <c r="Y1405" s="15">
        <v>1322.1405586199999</v>
      </c>
    </row>
    <row r="1406" spans="1:25" ht="18" thickBot="1" x14ac:dyDescent="0.35">
      <c r="A1406" s="66">
        <v>13</v>
      </c>
      <c r="B1406" s="15">
        <v>1327.2407642999999</v>
      </c>
      <c r="C1406" s="15">
        <v>1330.7752119199999</v>
      </c>
      <c r="D1406" s="15">
        <v>1338.1326686499999</v>
      </c>
      <c r="E1406" s="15">
        <v>1338.0374724599999</v>
      </c>
      <c r="F1406" s="15">
        <v>1338.1708489099999</v>
      </c>
      <c r="G1406" s="15">
        <v>1338.32308904</v>
      </c>
      <c r="H1406" s="15">
        <v>1334.5668102899999</v>
      </c>
      <c r="I1406" s="15">
        <v>1339.7924874099999</v>
      </c>
      <c r="J1406" s="15">
        <v>1347.98411356</v>
      </c>
      <c r="K1406" s="15">
        <v>1347.89974641</v>
      </c>
      <c r="L1406" s="15">
        <v>1347.9014886499999</v>
      </c>
      <c r="M1406" s="15">
        <v>1347.7549568300001</v>
      </c>
      <c r="N1406" s="19">
        <v>1347.74075296</v>
      </c>
      <c r="O1406" s="15">
        <v>1347.79800432</v>
      </c>
      <c r="P1406" s="15">
        <v>1347.9160574499999</v>
      </c>
      <c r="Q1406" s="15">
        <v>1347.93367607</v>
      </c>
      <c r="R1406" s="15">
        <v>1348.07018285</v>
      </c>
      <c r="S1406" s="15">
        <v>1348.2820360799999</v>
      </c>
      <c r="T1406" s="15">
        <v>1348.32271326</v>
      </c>
      <c r="U1406" s="15">
        <v>1348.21606808</v>
      </c>
      <c r="V1406" s="15">
        <v>1348.3221843199999</v>
      </c>
      <c r="W1406" s="15">
        <v>1348.35887271</v>
      </c>
      <c r="X1406" s="15">
        <v>1337.72978511</v>
      </c>
      <c r="Y1406" s="15">
        <v>1328.16994307</v>
      </c>
    </row>
    <row r="1407" spans="1:25" ht="18" thickBot="1" x14ac:dyDescent="0.35">
      <c r="A1407" s="66">
        <v>14</v>
      </c>
      <c r="B1407" s="15">
        <v>1328.8028164099999</v>
      </c>
      <c r="C1407" s="15">
        <v>1328.7751980599999</v>
      </c>
      <c r="D1407" s="15">
        <v>1336.2193295100001</v>
      </c>
      <c r="E1407" s="15">
        <v>1341.48389903</v>
      </c>
      <c r="F1407" s="15">
        <v>1341.43137826</v>
      </c>
      <c r="G1407" s="15">
        <v>1349.0130353899999</v>
      </c>
      <c r="H1407" s="15">
        <v>1346.8570647399999</v>
      </c>
      <c r="I1407" s="15">
        <v>1349.253029</v>
      </c>
      <c r="J1407" s="15">
        <v>1350.4429479400001</v>
      </c>
      <c r="K1407" s="15">
        <v>1350.7053043000001</v>
      </c>
      <c r="L1407" s="15">
        <v>1350.9524612299999</v>
      </c>
      <c r="M1407" s="15">
        <v>1351.1800497699999</v>
      </c>
      <c r="N1407" s="19">
        <v>1351.28877782</v>
      </c>
      <c r="O1407" s="15">
        <v>1344.89381985</v>
      </c>
      <c r="P1407" s="15">
        <v>1342.72307486</v>
      </c>
      <c r="Q1407" s="15">
        <v>1339.72532282</v>
      </c>
      <c r="R1407" s="15">
        <v>1339.14566066</v>
      </c>
      <c r="S1407" s="15">
        <v>1339.3092942000001</v>
      </c>
      <c r="T1407" s="15">
        <v>1341.77799587</v>
      </c>
      <c r="U1407" s="15">
        <v>1341.7616891999999</v>
      </c>
      <c r="V1407" s="15">
        <v>1341.7416925800001</v>
      </c>
      <c r="W1407" s="15">
        <v>1341.7763241499999</v>
      </c>
      <c r="X1407" s="15">
        <v>1329.94242837</v>
      </c>
      <c r="Y1407" s="15">
        <v>1325.3382084699999</v>
      </c>
    </row>
    <row r="1408" spans="1:25" ht="18" thickBot="1" x14ac:dyDescent="0.35">
      <c r="A1408" s="66">
        <v>15</v>
      </c>
      <c r="B1408" s="15">
        <v>1314.4635083000001</v>
      </c>
      <c r="C1408" s="15">
        <v>1309.1618832899999</v>
      </c>
      <c r="D1408" s="15">
        <v>1309.4335544599999</v>
      </c>
      <c r="E1408" s="15">
        <v>1309.6333505699999</v>
      </c>
      <c r="F1408" s="15">
        <v>1310.2022032099999</v>
      </c>
      <c r="G1408" s="15">
        <v>1315.60365892</v>
      </c>
      <c r="H1408" s="15">
        <v>1322.55740883</v>
      </c>
      <c r="I1408" s="15">
        <v>1324.14043937</v>
      </c>
      <c r="J1408" s="15">
        <v>1322.22122036</v>
      </c>
      <c r="K1408" s="15">
        <v>1321.3457769500001</v>
      </c>
      <c r="L1408" s="15">
        <v>1320.68831211</v>
      </c>
      <c r="M1408" s="15">
        <v>1321.0549684800001</v>
      </c>
      <c r="N1408" s="19">
        <v>1318.7585834700001</v>
      </c>
      <c r="O1408" s="15">
        <v>1318.9978493599999</v>
      </c>
      <c r="P1408" s="15">
        <v>1318.5225382599999</v>
      </c>
      <c r="Q1408" s="15">
        <v>1318.5899253699999</v>
      </c>
      <c r="R1408" s="15">
        <v>1318.51281503</v>
      </c>
      <c r="S1408" s="15">
        <v>1318.40920338</v>
      </c>
      <c r="T1408" s="15">
        <v>1318.02395</v>
      </c>
      <c r="U1408" s="15">
        <v>1317.56635792</v>
      </c>
      <c r="V1408" s="15">
        <v>1316.67376145</v>
      </c>
      <c r="W1408" s="15">
        <v>1316.88268935</v>
      </c>
      <c r="X1408" s="15">
        <v>1314.21743199</v>
      </c>
      <c r="Y1408" s="15">
        <v>1306.42665384</v>
      </c>
    </row>
    <row r="1409" spans="1:25" ht="18" thickBot="1" x14ac:dyDescent="0.35">
      <c r="A1409" s="66">
        <v>16</v>
      </c>
      <c r="B1409" s="15">
        <v>1309.09949155</v>
      </c>
      <c r="C1409" s="15">
        <v>1309.5135310000001</v>
      </c>
      <c r="D1409" s="15">
        <v>1311.5762155800001</v>
      </c>
      <c r="E1409" s="15">
        <v>1311.7388614700001</v>
      </c>
      <c r="F1409" s="15">
        <v>1309.97849862</v>
      </c>
      <c r="G1409" s="15">
        <v>1307.86932043</v>
      </c>
      <c r="H1409" s="15">
        <v>1306.1667668299999</v>
      </c>
      <c r="I1409" s="15">
        <v>1308.3819710600001</v>
      </c>
      <c r="J1409" s="15">
        <v>1313.1964407400001</v>
      </c>
      <c r="K1409" s="15">
        <v>1312.84012426</v>
      </c>
      <c r="L1409" s="15">
        <v>1312.70633647</v>
      </c>
      <c r="M1409" s="15">
        <v>1312.70587499</v>
      </c>
      <c r="N1409" s="19">
        <v>1312.80489625</v>
      </c>
      <c r="O1409" s="15">
        <v>1312.86449335</v>
      </c>
      <c r="P1409" s="15">
        <v>1312.27029578</v>
      </c>
      <c r="Q1409" s="15">
        <v>1310.2824146099999</v>
      </c>
      <c r="R1409" s="15">
        <v>1309.6346560499999</v>
      </c>
      <c r="S1409" s="15">
        <v>1311.7385540499999</v>
      </c>
      <c r="T1409" s="15">
        <v>1310.9972341299999</v>
      </c>
      <c r="U1409" s="15">
        <v>1310.9911005399999</v>
      </c>
      <c r="V1409" s="15">
        <v>1312.80452967</v>
      </c>
      <c r="W1409" s="15">
        <v>1312.1445530599999</v>
      </c>
      <c r="X1409" s="15">
        <v>1308.02948059</v>
      </c>
      <c r="Y1409" s="15">
        <v>1304.51417513</v>
      </c>
    </row>
    <row r="1410" spans="1:25" ht="18" thickBot="1" x14ac:dyDescent="0.35">
      <c r="A1410" s="66">
        <v>17</v>
      </c>
      <c r="B1410" s="15">
        <v>1305.5866538400001</v>
      </c>
      <c r="C1410" s="15">
        <v>1308.2278829499999</v>
      </c>
      <c r="D1410" s="15">
        <v>1309.0664247099999</v>
      </c>
      <c r="E1410" s="15">
        <v>1310.55000008</v>
      </c>
      <c r="F1410" s="15">
        <v>1310.61807593</v>
      </c>
      <c r="G1410" s="15">
        <v>1315.03085859</v>
      </c>
      <c r="H1410" s="15">
        <v>1316.1847688</v>
      </c>
      <c r="I1410" s="15">
        <v>1319.37246454</v>
      </c>
      <c r="J1410" s="15">
        <v>1328.0021883499999</v>
      </c>
      <c r="K1410" s="15">
        <v>1339.86558115</v>
      </c>
      <c r="L1410" s="15">
        <v>1345.8654887800001</v>
      </c>
      <c r="M1410" s="15">
        <v>1345.9429134899999</v>
      </c>
      <c r="N1410" s="19">
        <v>1343.0967588000001</v>
      </c>
      <c r="O1410" s="15">
        <v>1340.8315986800001</v>
      </c>
      <c r="P1410" s="15">
        <v>1342.11680226</v>
      </c>
      <c r="Q1410" s="15">
        <v>1342.74849636</v>
      </c>
      <c r="R1410" s="15">
        <v>1343.98872873</v>
      </c>
      <c r="S1410" s="15">
        <v>1344.5599604500001</v>
      </c>
      <c r="T1410" s="15">
        <v>1345.6663994200001</v>
      </c>
      <c r="U1410" s="15">
        <v>1344.4056511799999</v>
      </c>
      <c r="V1410" s="15">
        <v>1346.01502407</v>
      </c>
      <c r="W1410" s="15">
        <v>1334.9820511099999</v>
      </c>
      <c r="X1410" s="15">
        <v>1324.0050918300001</v>
      </c>
      <c r="Y1410" s="15">
        <v>1337.9590735699999</v>
      </c>
    </row>
    <row r="1411" spans="1:25" ht="18" thickBot="1" x14ac:dyDescent="0.35">
      <c r="A1411" s="66">
        <v>18</v>
      </c>
      <c r="B1411" s="15">
        <v>1347.66126465</v>
      </c>
      <c r="C1411" s="15">
        <v>1347.6174419700001</v>
      </c>
      <c r="D1411" s="15">
        <v>1347.6420489</v>
      </c>
      <c r="E1411" s="15">
        <v>1342.1196006499999</v>
      </c>
      <c r="F1411" s="15">
        <v>1330.62376382</v>
      </c>
      <c r="G1411" s="15">
        <v>1315.0819116600001</v>
      </c>
      <c r="H1411" s="15">
        <v>1319.62122761</v>
      </c>
      <c r="I1411" s="15">
        <v>1331.7224796999999</v>
      </c>
      <c r="J1411" s="15">
        <v>1317.66944448</v>
      </c>
      <c r="K1411" s="15">
        <v>1330.54132678</v>
      </c>
      <c r="L1411" s="15">
        <v>1339.2756283399999</v>
      </c>
      <c r="M1411" s="15">
        <v>1339.3426113</v>
      </c>
      <c r="N1411" s="19">
        <v>1337.6528124700001</v>
      </c>
      <c r="O1411" s="15">
        <v>1337.86527821</v>
      </c>
      <c r="P1411" s="15">
        <v>1339.1782641899999</v>
      </c>
      <c r="Q1411" s="15">
        <v>1341.6551310099999</v>
      </c>
      <c r="R1411" s="15">
        <v>1342.8736777899999</v>
      </c>
      <c r="S1411" s="15">
        <v>1344.0395799600001</v>
      </c>
      <c r="T1411" s="15">
        <v>1346.3623951699999</v>
      </c>
      <c r="U1411" s="15">
        <v>1346.2866426999999</v>
      </c>
      <c r="V1411" s="15">
        <v>1347.2967386</v>
      </c>
      <c r="W1411" s="15">
        <v>1336.32431681</v>
      </c>
      <c r="X1411" s="15">
        <v>1327.6073154599999</v>
      </c>
      <c r="Y1411" s="15">
        <v>1344.97337242</v>
      </c>
    </row>
    <row r="1412" spans="1:25" ht="18" thickBot="1" x14ac:dyDescent="0.35">
      <c r="A1412" s="66">
        <v>19</v>
      </c>
      <c r="B1412" s="15">
        <v>1347.6072197399999</v>
      </c>
      <c r="C1412" s="15">
        <v>1353.0540546899999</v>
      </c>
      <c r="D1412" s="15">
        <v>1353.0411605100001</v>
      </c>
      <c r="E1412" s="15">
        <v>1339.16130821</v>
      </c>
      <c r="F1412" s="15">
        <v>1320.3469701199999</v>
      </c>
      <c r="G1412" s="15">
        <v>1330.7658114399999</v>
      </c>
      <c r="H1412" s="15">
        <v>1343.4668747799999</v>
      </c>
      <c r="I1412" s="15">
        <v>1340.02063202</v>
      </c>
      <c r="J1412" s="15">
        <v>1346.3011595799999</v>
      </c>
      <c r="K1412" s="15">
        <v>1354.6608833400001</v>
      </c>
      <c r="L1412" s="15">
        <v>1358.3528251299999</v>
      </c>
      <c r="M1412" s="15">
        <v>1357.77443969</v>
      </c>
      <c r="N1412" s="19">
        <v>1352.5162145300001</v>
      </c>
      <c r="O1412" s="15">
        <v>1352.63705749</v>
      </c>
      <c r="P1412" s="15">
        <v>1352.04168426</v>
      </c>
      <c r="Q1412" s="15">
        <v>1354.8567330399999</v>
      </c>
      <c r="R1412" s="15">
        <v>1356.0270753499999</v>
      </c>
      <c r="S1412" s="15">
        <v>1355.94585345</v>
      </c>
      <c r="T1412" s="15">
        <v>1359.4089979299999</v>
      </c>
      <c r="U1412" s="15">
        <v>1360.3098846999999</v>
      </c>
      <c r="V1412" s="15">
        <v>1365.91448565</v>
      </c>
      <c r="W1412" s="15">
        <v>1347.37787899</v>
      </c>
      <c r="X1412" s="15">
        <v>1339.4049519</v>
      </c>
      <c r="Y1412" s="15">
        <v>1357.21209189</v>
      </c>
    </row>
    <row r="1413" spans="1:25" ht="18" thickBot="1" x14ac:dyDescent="0.35">
      <c r="A1413" s="66">
        <v>20</v>
      </c>
      <c r="B1413" s="15">
        <v>1352.64717713</v>
      </c>
      <c r="C1413" s="15">
        <v>1352.2382035000001</v>
      </c>
      <c r="D1413" s="15">
        <v>1352.1427258799999</v>
      </c>
      <c r="E1413" s="15">
        <v>1346.83297193</v>
      </c>
      <c r="F1413" s="15">
        <v>1336.47773534</v>
      </c>
      <c r="G1413" s="15">
        <v>1314.36817756</v>
      </c>
      <c r="H1413" s="15">
        <v>1328.3797471400001</v>
      </c>
      <c r="I1413" s="15">
        <v>1322.2329604500001</v>
      </c>
      <c r="J1413" s="15">
        <v>1327.8342516</v>
      </c>
      <c r="K1413" s="15">
        <v>1335.96547564</v>
      </c>
      <c r="L1413" s="15">
        <v>1337.2127860799999</v>
      </c>
      <c r="M1413" s="15">
        <v>1335.3430806199999</v>
      </c>
      <c r="N1413" s="19">
        <v>1328.80551098</v>
      </c>
      <c r="O1413" s="15">
        <v>1328.8398753399999</v>
      </c>
      <c r="P1413" s="15">
        <v>1329.6341631099999</v>
      </c>
      <c r="Q1413" s="15">
        <v>1330.3180727500001</v>
      </c>
      <c r="R1413" s="15">
        <v>1331.6092966900001</v>
      </c>
      <c r="S1413" s="15">
        <v>1330.3212091299999</v>
      </c>
      <c r="T1413" s="15">
        <v>1333.5200552700001</v>
      </c>
      <c r="U1413" s="15">
        <v>1337.88599157</v>
      </c>
      <c r="V1413" s="15">
        <v>1343.9141337199999</v>
      </c>
      <c r="W1413" s="15">
        <v>1331.45120073</v>
      </c>
      <c r="X1413" s="15">
        <v>1324.1001971799999</v>
      </c>
      <c r="Y1413" s="15">
        <v>1345.5892406600001</v>
      </c>
    </row>
    <row r="1414" spans="1:25" ht="18" thickBot="1" x14ac:dyDescent="0.35">
      <c r="A1414" s="66">
        <v>21</v>
      </c>
      <c r="B1414" s="15">
        <v>1357.6673575099999</v>
      </c>
      <c r="C1414" s="15">
        <v>1357.38237018</v>
      </c>
      <c r="D1414" s="15">
        <v>1357.32634158</v>
      </c>
      <c r="E1414" s="15">
        <v>1346.8326229300001</v>
      </c>
      <c r="F1414" s="15">
        <v>1331.6040562999999</v>
      </c>
      <c r="G1414" s="15">
        <v>1309.16182583</v>
      </c>
      <c r="H1414" s="15">
        <v>1309.6705458700001</v>
      </c>
      <c r="I1414" s="15">
        <v>1314.50773243</v>
      </c>
      <c r="J1414" s="15">
        <v>1320.23263591</v>
      </c>
      <c r="K1414" s="15">
        <v>1329.28980308</v>
      </c>
      <c r="L1414" s="15">
        <v>1329.0519010599999</v>
      </c>
      <c r="M1414" s="15">
        <v>1327.6377217199999</v>
      </c>
      <c r="N1414" s="19">
        <v>1321.4972422000001</v>
      </c>
      <c r="O1414" s="15">
        <v>1322.4314843899999</v>
      </c>
      <c r="P1414" s="15">
        <v>1318.7677644299999</v>
      </c>
      <c r="Q1414" s="15">
        <v>1321.03653442</v>
      </c>
      <c r="R1414" s="15">
        <v>1323.76356852</v>
      </c>
      <c r="S1414" s="15">
        <v>1324.54217253</v>
      </c>
      <c r="T1414" s="15">
        <v>1327.1570165099999</v>
      </c>
      <c r="U1414" s="15">
        <v>1328.3566316599999</v>
      </c>
      <c r="V1414" s="15">
        <v>1335.96400739</v>
      </c>
      <c r="W1414" s="15">
        <v>1319.58570416</v>
      </c>
      <c r="X1414" s="15">
        <v>1317.6418853800001</v>
      </c>
      <c r="Y1414" s="15">
        <v>1339.11818636</v>
      </c>
    </row>
    <row r="1415" spans="1:25" ht="18" thickBot="1" x14ac:dyDescent="0.35">
      <c r="A1415" s="66">
        <v>22</v>
      </c>
      <c r="B1415" s="15">
        <v>1354.2128635899999</v>
      </c>
      <c r="C1415" s="15">
        <v>1353.9762235599999</v>
      </c>
      <c r="D1415" s="15">
        <v>1336.9503118099999</v>
      </c>
      <c r="E1415" s="15">
        <v>1308.9636177299999</v>
      </c>
      <c r="F1415" s="15">
        <v>1294.83933131</v>
      </c>
      <c r="G1415" s="15">
        <v>1317.80826723</v>
      </c>
      <c r="H1415" s="15">
        <v>1326.9791159199999</v>
      </c>
      <c r="I1415" s="15">
        <v>1341.3397392100001</v>
      </c>
      <c r="J1415" s="15">
        <v>1335.0986092799999</v>
      </c>
      <c r="K1415" s="15">
        <v>1344.9173483299999</v>
      </c>
      <c r="L1415" s="15">
        <v>1345.3867386499999</v>
      </c>
      <c r="M1415" s="15">
        <v>1342.0922617700001</v>
      </c>
      <c r="N1415" s="19">
        <v>1336.71627455</v>
      </c>
      <c r="O1415" s="15">
        <v>1340.13980844</v>
      </c>
      <c r="P1415" s="15">
        <v>1340.9045782399999</v>
      </c>
      <c r="Q1415" s="15">
        <v>1340.9201051299999</v>
      </c>
      <c r="R1415" s="15">
        <v>1342.75284315</v>
      </c>
      <c r="S1415" s="15">
        <v>1343.3142955200001</v>
      </c>
      <c r="T1415" s="15">
        <v>1341.0058099099999</v>
      </c>
      <c r="U1415" s="15">
        <v>1343.3884842800001</v>
      </c>
      <c r="V1415" s="15">
        <v>1348.1001692</v>
      </c>
      <c r="W1415" s="15">
        <v>1334.7676812299999</v>
      </c>
      <c r="X1415" s="15">
        <v>1332.7251695</v>
      </c>
      <c r="Y1415" s="15">
        <v>1343.24306103</v>
      </c>
    </row>
    <row r="1416" spans="1:25" ht="18" thickBot="1" x14ac:dyDescent="0.35">
      <c r="A1416" s="66">
        <v>23</v>
      </c>
      <c r="B1416" s="15">
        <v>1354.2600344099999</v>
      </c>
      <c r="C1416" s="15">
        <v>1354.0015472600001</v>
      </c>
      <c r="D1416" s="15">
        <v>1351.4557479800001</v>
      </c>
      <c r="E1416" s="15">
        <v>1339.9347803400001</v>
      </c>
      <c r="F1416" s="15">
        <v>1332.2366041499999</v>
      </c>
      <c r="G1416" s="15">
        <v>1346.2099294</v>
      </c>
      <c r="H1416" s="15">
        <v>1330.51244984</v>
      </c>
      <c r="I1416" s="15">
        <v>1337.2269331099999</v>
      </c>
      <c r="J1416" s="15">
        <v>1336.8120469799999</v>
      </c>
      <c r="K1416" s="15">
        <v>1345.6674510400001</v>
      </c>
      <c r="L1416" s="15">
        <v>1347.7781188900001</v>
      </c>
      <c r="M1416" s="15">
        <v>1344.8129739999999</v>
      </c>
      <c r="N1416" s="19">
        <v>1338.3085737500001</v>
      </c>
      <c r="O1416" s="15">
        <v>1341.67424805</v>
      </c>
      <c r="P1416" s="15">
        <v>1332.85821612</v>
      </c>
      <c r="Q1416" s="15">
        <v>1334.5406203699999</v>
      </c>
      <c r="R1416" s="15">
        <v>1335.63223625</v>
      </c>
      <c r="S1416" s="15">
        <v>1335.44650342</v>
      </c>
      <c r="T1416" s="15">
        <v>1338.34799254</v>
      </c>
      <c r="U1416" s="15">
        <v>1342.16491866</v>
      </c>
      <c r="V1416" s="15">
        <v>1346.8082040899999</v>
      </c>
      <c r="W1416" s="15">
        <v>1352.1202048600001</v>
      </c>
      <c r="X1416" s="15">
        <v>1355.02455749</v>
      </c>
      <c r="Y1416" s="15">
        <v>1354.89604691</v>
      </c>
    </row>
    <row r="1417" spans="1:25" ht="18" thickBot="1" x14ac:dyDescent="0.35">
      <c r="A1417" s="66">
        <v>24</v>
      </c>
      <c r="B1417" s="15">
        <v>1351.69515084</v>
      </c>
      <c r="C1417" s="15">
        <v>1348.68465623</v>
      </c>
      <c r="D1417" s="15">
        <v>1348.6422514799999</v>
      </c>
      <c r="E1417" s="15">
        <v>1351.0182534799999</v>
      </c>
      <c r="F1417" s="15">
        <v>1338.2018409099999</v>
      </c>
      <c r="G1417" s="15">
        <v>1331.11415551</v>
      </c>
      <c r="H1417" s="15">
        <v>1311.35784302</v>
      </c>
      <c r="I1417" s="15">
        <v>1316.9382284200001</v>
      </c>
      <c r="J1417" s="15">
        <v>1325.4736386499999</v>
      </c>
      <c r="K1417" s="15">
        <v>1333.74099488</v>
      </c>
      <c r="L1417" s="15">
        <v>1336.3265668199999</v>
      </c>
      <c r="M1417" s="15">
        <v>1330.70319862</v>
      </c>
      <c r="N1417" s="19">
        <v>1329.29606018</v>
      </c>
      <c r="O1417" s="15">
        <v>1329.1539895199999</v>
      </c>
      <c r="P1417" s="15">
        <v>1323.0747466600001</v>
      </c>
      <c r="Q1417" s="15">
        <v>1323.09033744</v>
      </c>
      <c r="R1417" s="15">
        <v>1326.1805104</v>
      </c>
      <c r="S1417" s="15">
        <v>1327.9092414300001</v>
      </c>
      <c r="T1417" s="15">
        <v>1319.8333402200001</v>
      </c>
      <c r="U1417" s="15">
        <v>1320.8901206200001</v>
      </c>
      <c r="V1417" s="15">
        <v>1321.12642858</v>
      </c>
      <c r="W1417" s="15">
        <v>1333.04139476</v>
      </c>
      <c r="X1417" s="15">
        <v>1343.11620505</v>
      </c>
      <c r="Y1417" s="15">
        <v>1342.8233759299999</v>
      </c>
    </row>
    <row r="1418" spans="1:25" ht="18" thickBot="1" x14ac:dyDescent="0.35">
      <c r="A1418" s="66">
        <v>25</v>
      </c>
      <c r="B1418" s="15">
        <v>1348.3280202799999</v>
      </c>
      <c r="C1418" s="15">
        <v>1348.30922437</v>
      </c>
      <c r="D1418" s="15">
        <v>1348.1711318</v>
      </c>
      <c r="E1418" s="15">
        <v>1346.21042923</v>
      </c>
      <c r="F1418" s="15">
        <v>1335.2717955999999</v>
      </c>
      <c r="G1418" s="15">
        <v>1329.09454871</v>
      </c>
      <c r="H1418" s="15">
        <v>1310.8191318500001</v>
      </c>
      <c r="I1418" s="15">
        <v>1314.04991275</v>
      </c>
      <c r="J1418" s="15">
        <v>1319.98840546</v>
      </c>
      <c r="K1418" s="15">
        <v>1329.7672865</v>
      </c>
      <c r="L1418" s="15">
        <v>1334.49623604</v>
      </c>
      <c r="M1418" s="15">
        <v>1333.18258995</v>
      </c>
      <c r="N1418" s="19">
        <v>1331.9087333099999</v>
      </c>
      <c r="O1418" s="15">
        <v>1329.9473757399999</v>
      </c>
      <c r="P1418" s="15">
        <v>1321.3860575900001</v>
      </c>
      <c r="Q1418" s="15">
        <v>1324.0490896900001</v>
      </c>
      <c r="R1418" s="15">
        <v>1330.36590295</v>
      </c>
      <c r="S1418" s="15">
        <v>1323.5348325</v>
      </c>
      <c r="T1418" s="15">
        <v>1318.8949631600001</v>
      </c>
      <c r="U1418" s="15">
        <v>1322.75008697</v>
      </c>
      <c r="V1418" s="15">
        <v>1328.0743777600001</v>
      </c>
      <c r="W1418" s="15">
        <v>1331.8291492599999</v>
      </c>
      <c r="X1418" s="15">
        <v>1344.53807613</v>
      </c>
      <c r="Y1418" s="15">
        <v>1344.02290197</v>
      </c>
    </row>
    <row r="1419" spans="1:25" ht="18" thickBot="1" x14ac:dyDescent="0.35">
      <c r="A1419" s="66">
        <v>26</v>
      </c>
      <c r="B1419" s="15">
        <v>1347.04532526</v>
      </c>
      <c r="C1419" s="15">
        <v>1348.0599812200001</v>
      </c>
      <c r="D1419" s="15">
        <v>1349.069467</v>
      </c>
      <c r="E1419" s="15">
        <v>1351.4593158</v>
      </c>
      <c r="F1419" s="15">
        <v>1341.2361959699999</v>
      </c>
      <c r="G1419" s="15">
        <v>1331.36254641</v>
      </c>
      <c r="H1419" s="15">
        <v>1310.81146313</v>
      </c>
      <c r="I1419" s="15">
        <v>1333.3526893000001</v>
      </c>
      <c r="J1419" s="15">
        <v>1331.04986764</v>
      </c>
      <c r="K1419" s="15">
        <v>1341.0305784100001</v>
      </c>
      <c r="L1419" s="15">
        <v>1344.94154991</v>
      </c>
      <c r="M1419" s="15">
        <v>1339.9586139599999</v>
      </c>
      <c r="N1419" s="19">
        <v>1339.5250978899999</v>
      </c>
      <c r="O1419" s="15">
        <v>1334.6730015000001</v>
      </c>
      <c r="P1419" s="15">
        <v>1331.72662289</v>
      </c>
      <c r="Q1419" s="15">
        <v>1332.8813426500001</v>
      </c>
      <c r="R1419" s="15">
        <v>1334.5280254100001</v>
      </c>
      <c r="S1419" s="15">
        <v>1324.49486626</v>
      </c>
      <c r="T1419" s="15">
        <v>1327.5127296400001</v>
      </c>
      <c r="U1419" s="15">
        <v>1330.8639877400001</v>
      </c>
      <c r="V1419" s="15">
        <v>1336.5701855</v>
      </c>
      <c r="W1419" s="15">
        <v>1341.0539885999999</v>
      </c>
      <c r="X1419" s="15">
        <v>1345.07050923</v>
      </c>
      <c r="Y1419" s="15">
        <v>1345.08087301</v>
      </c>
    </row>
    <row r="1420" spans="1:25" ht="18" thickBot="1" x14ac:dyDescent="0.35">
      <c r="A1420" s="66">
        <v>27</v>
      </c>
      <c r="B1420" s="15">
        <v>1344.05818024</v>
      </c>
      <c r="C1420" s="15">
        <v>1344.7980629399999</v>
      </c>
      <c r="D1420" s="15">
        <v>1345.74973181</v>
      </c>
      <c r="E1420" s="15">
        <v>1347.7557075499999</v>
      </c>
      <c r="F1420" s="15">
        <v>1340.2345929400001</v>
      </c>
      <c r="G1420" s="15">
        <v>1331.1793305799999</v>
      </c>
      <c r="H1420" s="15">
        <v>1309.6641332899999</v>
      </c>
      <c r="I1420" s="15">
        <v>1335.3459182500001</v>
      </c>
      <c r="J1420" s="15">
        <v>1335.64424392</v>
      </c>
      <c r="K1420" s="15">
        <v>1337.1856781900001</v>
      </c>
      <c r="L1420" s="15">
        <v>1341.7558844</v>
      </c>
      <c r="M1420" s="15">
        <v>1337.03961992</v>
      </c>
      <c r="N1420" s="19">
        <v>1332.7354127599999</v>
      </c>
      <c r="O1420" s="15">
        <v>1330.3784262699999</v>
      </c>
      <c r="P1420" s="15">
        <v>1326.0129278899999</v>
      </c>
      <c r="Q1420" s="15">
        <v>1325.0826709400001</v>
      </c>
      <c r="R1420" s="15">
        <v>1328.7194666999999</v>
      </c>
      <c r="S1420" s="15">
        <v>1325.71363021</v>
      </c>
      <c r="T1420" s="15">
        <v>1329.08073584</v>
      </c>
      <c r="U1420" s="15">
        <v>1333.6455832300001</v>
      </c>
      <c r="V1420" s="15">
        <v>1341.23761154</v>
      </c>
      <c r="W1420" s="15">
        <v>1340.3279579099999</v>
      </c>
      <c r="X1420" s="15">
        <v>1348.69054037</v>
      </c>
      <c r="Y1420" s="15">
        <v>1348.6083245499999</v>
      </c>
    </row>
    <row r="1421" spans="1:25" ht="18" thickBot="1" x14ac:dyDescent="0.35">
      <c r="A1421" s="66">
        <v>28</v>
      </c>
      <c r="B1421" s="15">
        <v>1348.15612495</v>
      </c>
      <c r="C1421" s="15">
        <v>1345.4262110100001</v>
      </c>
      <c r="D1421" s="15">
        <v>1345.43918794</v>
      </c>
      <c r="E1421" s="15">
        <v>1348.1053165799999</v>
      </c>
      <c r="F1421" s="15">
        <v>1342.1836705999999</v>
      </c>
      <c r="G1421" s="15">
        <v>1331.8324144000001</v>
      </c>
      <c r="H1421" s="15">
        <v>1320.14647866</v>
      </c>
      <c r="I1421" s="15">
        <v>1326.45491455</v>
      </c>
      <c r="J1421" s="15">
        <v>1331.7216672699999</v>
      </c>
      <c r="K1421" s="15">
        <v>1348.4369139600001</v>
      </c>
      <c r="L1421" s="15">
        <v>1348.86232066</v>
      </c>
      <c r="M1421" s="15">
        <v>1346.9703253600001</v>
      </c>
      <c r="N1421" s="19">
        <v>1343.48000587</v>
      </c>
      <c r="O1421" s="15">
        <v>1334.94891949</v>
      </c>
      <c r="P1421" s="15">
        <v>1339.57878691</v>
      </c>
      <c r="Q1421" s="15">
        <v>1338.78287495</v>
      </c>
      <c r="R1421" s="15">
        <v>1338.98033018</v>
      </c>
      <c r="S1421" s="15">
        <v>1335.0938035699999</v>
      </c>
      <c r="T1421" s="15">
        <v>1339.5411667000001</v>
      </c>
      <c r="U1421" s="15">
        <v>1348.3886582600001</v>
      </c>
      <c r="V1421" s="15">
        <v>1353.13290762</v>
      </c>
      <c r="W1421" s="15">
        <v>1343.20845723</v>
      </c>
      <c r="X1421" s="15">
        <v>1353.55358482</v>
      </c>
      <c r="Y1421" s="15">
        <v>1353.3658011499999</v>
      </c>
    </row>
    <row r="1422" spans="1:25" ht="18" thickBot="1" x14ac:dyDescent="0.35">
      <c r="A1422" s="66">
        <v>29</v>
      </c>
      <c r="B1422" s="15">
        <v>1353.14375645</v>
      </c>
      <c r="C1422" s="15">
        <v>1344.98600895</v>
      </c>
      <c r="D1422" s="15">
        <v>1345.1147620300001</v>
      </c>
      <c r="E1422" s="15">
        <v>1346.55527226</v>
      </c>
      <c r="F1422" s="15">
        <v>1342.30508407</v>
      </c>
      <c r="G1422" s="15">
        <v>1332.58827053</v>
      </c>
      <c r="H1422" s="15">
        <v>1326.6006851100001</v>
      </c>
      <c r="I1422" s="15">
        <v>1342.9236900999999</v>
      </c>
      <c r="J1422" s="15">
        <v>1344.6965854</v>
      </c>
      <c r="K1422" s="15">
        <v>1342.0341197499999</v>
      </c>
      <c r="L1422" s="15">
        <v>1347.1946096199999</v>
      </c>
      <c r="M1422" s="15">
        <v>1344.6275550400001</v>
      </c>
      <c r="N1422" s="19">
        <v>1338.86517755</v>
      </c>
      <c r="O1422" s="15">
        <v>1328.4633053699999</v>
      </c>
      <c r="P1422" s="15">
        <v>1336.9241893799999</v>
      </c>
      <c r="Q1422" s="15">
        <v>1336.27835224</v>
      </c>
      <c r="R1422" s="15">
        <v>1338.60420606</v>
      </c>
      <c r="S1422" s="15">
        <v>1336.6460053599999</v>
      </c>
      <c r="T1422" s="15">
        <v>1343.39067471</v>
      </c>
      <c r="U1422" s="15">
        <v>1344.9856726799999</v>
      </c>
      <c r="V1422" s="15">
        <v>1348.2516547600001</v>
      </c>
      <c r="W1422" s="15">
        <v>1352.14696301</v>
      </c>
      <c r="X1422" s="15">
        <v>1349.0828507199999</v>
      </c>
      <c r="Y1422" s="15">
        <v>1348.57219216</v>
      </c>
    </row>
    <row r="1423" spans="1:25" ht="18" thickBot="1" x14ac:dyDescent="0.35">
      <c r="A1423" s="66">
        <v>30</v>
      </c>
      <c r="B1423" s="15">
        <v>1345.48520424</v>
      </c>
      <c r="C1423" s="15">
        <v>1345.82844989</v>
      </c>
      <c r="D1423" s="15">
        <v>1343.3947271899999</v>
      </c>
      <c r="E1423" s="15">
        <v>1344.71681328</v>
      </c>
      <c r="F1423" s="15">
        <v>1347.01368716</v>
      </c>
      <c r="G1423" s="15">
        <v>1334.2176728100001</v>
      </c>
      <c r="H1423" s="15">
        <v>1310.8664008000001</v>
      </c>
      <c r="I1423" s="15">
        <v>1322.10983136</v>
      </c>
      <c r="J1423" s="15">
        <v>1343.4758763499999</v>
      </c>
      <c r="K1423" s="15">
        <v>1349.6766368199999</v>
      </c>
      <c r="L1423" s="15">
        <v>1352.07720533</v>
      </c>
      <c r="M1423" s="15">
        <v>1349.91664599</v>
      </c>
      <c r="N1423" s="19">
        <v>1343.68025842</v>
      </c>
      <c r="O1423" s="15">
        <v>1332.87680518</v>
      </c>
      <c r="P1423" s="15">
        <v>1337.6014064000001</v>
      </c>
      <c r="Q1423" s="15">
        <v>1338.43000287</v>
      </c>
      <c r="R1423" s="15">
        <v>1339.2620059599999</v>
      </c>
      <c r="S1423" s="15">
        <v>1340.3464125999999</v>
      </c>
      <c r="T1423" s="15">
        <v>1346.4378072100001</v>
      </c>
      <c r="U1423" s="15">
        <v>1350.2896076899999</v>
      </c>
      <c r="V1423" s="15">
        <v>1354.10759233</v>
      </c>
      <c r="W1423" s="15">
        <v>1353.0204380800001</v>
      </c>
      <c r="X1423" s="15">
        <v>1353.3701079</v>
      </c>
      <c r="Y1423" s="15">
        <v>1353.29545211</v>
      </c>
    </row>
    <row r="1424" spans="1:25" ht="18" thickBot="1" x14ac:dyDescent="0.35">
      <c r="A1424" s="66">
        <v>31</v>
      </c>
      <c r="B1424" s="15">
        <v>1355.17851636</v>
      </c>
      <c r="C1424" s="15">
        <v>1352.6927342700001</v>
      </c>
      <c r="D1424" s="15">
        <v>1350.2596427599999</v>
      </c>
      <c r="E1424" s="15">
        <v>1350.3427647999999</v>
      </c>
      <c r="F1424" s="15">
        <v>1347.87148852</v>
      </c>
      <c r="G1424" s="15">
        <v>1341.30049508</v>
      </c>
      <c r="H1424" s="15">
        <v>1329.33154522</v>
      </c>
      <c r="I1424" s="15">
        <v>1338.39044554</v>
      </c>
      <c r="J1424" s="15">
        <v>1356.6760568699999</v>
      </c>
      <c r="K1424" s="15">
        <v>1370.73766628</v>
      </c>
      <c r="L1424" s="15">
        <v>1374.12826015</v>
      </c>
      <c r="M1424" s="15">
        <v>1373.0034576200001</v>
      </c>
      <c r="N1424" s="19">
        <v>1367.5298750699999</v>
      </c>
      <c r="O1424" s="15">
        <v>1367.72816827</v>
      </c>
      <c r="P1424" s="15">
        <v>1363.1651364499999</v>
      </c>
      <c r="Q1424" s="15">
        <v>1363.73689717</v>
      </c>
      <c r="R1424" s="15">
        <v>1361.5127692199999</v>
      </c>
      <c r="S1424" s="15">
        <v>1360.9946331199999</v>
      </c>
      <c r="T1424" s="15">
        <v>1364.4417383299999</v>
      </c>
      <c r="U1424" s="15">
        <v>1369.52071991</v>
      </c>
      <c r="V1424" s="15">
        <v>1366.3444502499999</v>
      </c>
      <c r="W1424" s="15">
        <v>1356.5298700799999</v>
      </c>
      <c r="X1424" s="15">
        <v>1356.92828805</v>
      </c>
      <c r="Y1424" s="15">
        <v>1356.7825106</v>
      </c>
    </row>
    <row r="1425" spans="1:25" ht="18" thickBot="1" x14ac:dyDescent="0.35"/>
    <row r="1426" spans="1:25" ht="18" thickBot="1" x14ac:dyDescent="0.35">
      <c r="A1426" s="101" t="s">
        <v>0</v>
      </c>
      <c r="B1426" s="103" t="s">
        <v>64</v>
      </c>
      <c r="C1426" s="104"/>
      <c r="D1426" s="104"/>
      <c r="E1426" s="104"/>
      <c r="F1426" s="104"/>
      <c r="G1426" s="104"/>
      <c r="H1426" s="104"/>
      <c r="I1426" s="104"/>
      <c r="J1426" s="104"/>
      <c r="K1426" s="104"/>
      <c r="L1426" s="104"/>
      <c r="M1426" s="104"/>
      <c r="N1426" s="104"/>
      <c r="O1426" s="104"/>
      <c r="P1426" s="104"/>
      <c r="Q1426" s="104"/>
      <c r="R1426" s="104"/>
      <c r="S1426" s="104"/>
      <c r="T1426" s="104"/>
      <c r="U1426" s="104"/>
      <c r="V1426" s="104"/>
      <c r="W1426" s="104"/>
      <c r="X1426" s="104"/>
      <c r="Y1426" s="105"/>
    </row>
    <row r="1427" spans="1:25" ht="33.75" thickBot="1" x14ac:dyDescent="0.35">
      <c r="A1427" s="102"/>
      <c r="B1427" s="37" t="s">
        <v>1</v>
      </c>
      <c r="C1427" s="37" t="s">
        <v>2</v>
      </c>
      <c r="D1427" s="37" t="s">
        <v>3</v>
      </c>
      <c r="E1427" s="37" t="s">
        <v>4</v>
      </c>
      <c r="F1427" s="37" t="s">
        <v>5</v>
      </c>
      <c r="G1427" s="37" t="s">
        <v>6</v>
      </c>
      <c r="H1427" s="37" t="s">
        <v>7</v>
      </c>
      <c r="I1427" s="37" t="s">
        <v>8</v>
      </c>
      <c r="J1427" s="37" t="s">
        <v>9</v>
      </c>
      <c r="K1427" s="37" t="s">
        <v>10</v>
      </c>
      <c r="L1427" s="37" t="s">
        <v>11</v>
      </c>
      <c r="M1427" s="37" t="s">
        <v>12</v>
      </c>
      <c r="N1427" s="9" t="s">
        <v>13</v>
      </c>
      <c r="O1427" s="34" t="s">
        <v>14</v>
      </c>
      <c r="P1427" s="34" t="s">
        <v>15</v>
      </c>
      <c r="Q1427" s="34" t="s">
        <v>16</v>
      </c>
      <c r="R1427" s="34" t="s">
        <v>17</v>
      </c>
      <c r="S1427" s="34" t="s">
        <v>18</v>
      </c>
      <c r="T1427" s="34" t="s">
        <v>19</v>
      </c>
      <c r="U1427" s="34" t="s">
        <v>20</v>
      </c>
      <c r="V1427" s="34" t="s">
        <v>21</v>
      </c>
      <c r="W1427" s="34" t="s">
        <v>22</v>
      </c>
      <c r="X1427" s="34" t="s">
        <v>23</v>
      </c>
      <c r="Y1427" s="34" t="s">
        <v>24</v>
      </c>
    </row>
    <row r="1428" spans="1:25" ht="18" thickBot="1" x14ac:dyDescent="0.35">
      <c r="A1428" s="66">
        <v>1</v>
      </c>
      <c r="B1428" s="15">
        <v>1426.9084795799999</v>
      </c>
      <c r="C1428" s="15">
        <v>1422.93668994</v>
      </c>
      <c r="D1428" s="15">
        <v>1425.1118310300001</v>
      </c>
      <c r="E1428" s="15">
        <v>1424.3560082700001</v>
      </c>
      <c r="F1428" s="15">
        <v>1421.8853337099999</v>
      </c>
      <c r="G1428" s="15">
        <v>1421.85883719</v>
      </c>
      <c r="H1428" s="15">
        <v>1419.6360462499999</v>
      </c>
      <c r="I1428" s="15">
        <v>1447.7364062899999</v>
      </c>
      <c r="J1428" s="15">
        <v>1455.6155843500001</v>
      </c>
      <c r="K1428" s="15">
        <v>1463.0646546</v>
      </c>
      <c r="L1428" s="15">
        <v>1466.2116633999999</v>
      </c>
      <c r="M1428" s="15">
        <v>1465.2597736999999</v>
      </c>
      <c r="N1428" s="17">
        <v>1458.64296089</v>
      </c>
      <c r="O1428" s="18">
        <v>1461.38453996</v>
      </c>
      <c r="P1428" s="18">
        <v>1452.1883967399999</v>
      </c>
      <c r="Q1428" s="18">
        <v>1451.42832862</v>
      </c>
      <c r="R1428" s="18">
        <v>1453.24392683</v>
      </c>
      <c r="S1428" s="18">
        <v>1450.15250115</v>
      </c>
      <c r="T1428" s="18">
        <v>1452.4589332200001</v>
      </c>
      <c r="U1428" s="18">
        <v>1450.34943729</v>
      </c>
      <c r="V1428" s="18">
        <v>1451.2929493899999</v>
      </c>
      <c r="W1428" s="18">
        <v>1447.88424538</v>
      </c>
      <c r="X1428" s="18">
        <v>1436.1111258999999</v>
      </c>
      <c r="Y1428" s="18">
        <v>1445.5165858</v>
      </c>
    </row>
    <row r="1429" spans="1:25" ht="18" thickBot="1" x14ac:dyDescent="0.35">
      <c r="A1429" s="66">
        <v>2</v>
      </c>
      <c r="B1429" s="15">
        <v>1453.4207415599999</v>
      </c>
      <c r="C1429" s="15">
        <v>1453.2886797799999</v>
      </c>
      <c r="D1429" s="15">
        <v>1455.0550234099999</v>
      </c>
      <c r="E1429" s="15">
        <v>1445.8154719700001</v>
      </c>
      <c r="F1429" s="15">
        <v>1433.1063792099999</v>
      </c>
      <c r="G1429" s="15">
        <v>1420.51771121</v>
      </c>
      <c r="H1429" s="15">
        <v>1423.1059390299999</v>
      </c>
      <c r="I1429" s="15">
        <v>1434.54844138</v>
      </c>
      <c r="J1429" s="15">
        <v>1433.3542705699999</v>
      </c>
      <c r="K1429" s="15">
        <v>1436.65601526</v>
      </c>
      <c r="L1429" s="15">
        <v>1441.49103259</v>
      </c>
      <c r="M1429" s="15">
        <v>1444.83355998</v>
      </c>
      <c r="N1429" s="19">
        <v>1439.83718903</v>
      </c>
      <c r="O1429" s="15">
        <v>1439.31349221</v>
      </c>
      <c r="P1429" s="15">
        <v>1428.9895864</v>
      </c>
      <c r="Q1429" s="15">
        <v>1429.8337007600001</v>
      </c>
      <c r="R1429" s="15">
        <v>1422.6742976999999</v>
      </c>
      <c r="S1429" s="15">
        <v>1419.9854630699999</v>
      </c>
      <c r="T1429" s="15">
        <v>1421.94989753</v>
      </c>
      <c r="U1429" s="15">
        <v>1428.50183668</v>
      </c>
      <c r="V1429" s="15">
        <v>1430.1901722099999</v>
      </c>
      <c r="W1429" s="15">
        <v>1430.9178166300001</v>
      </c>
      <c r="X1429" s="15">
        <v>1455.0087192999999</v>
      </c>
      <c r="Y1429" s="15">
        <v>1453.4375207599999</v>
      </c>
    </row>
    <row r="1430" spans="1:25" ht="18" thickBot="1" x14ac:dyDescent="0.35">
      <c r="A1430" s="66">
        <v>3</v>
      </c>
      <c r="B1430" s="15">
        <v>1452.6218415000001</v>
      </c>
      <c r="C1430" s="15">
        <v>1450.0758223600001</v>
      </c>
      <c r="D1430" s="15">
        <v>1449.3503286099999</v>
      </c>
      <c r="E1430" s="15">
        <v>1443.80933785</v>
      </c>
      <c r="F1430" s="15">
        <v>1438.8785105300001</v>
      </c>
      <c r="G1430" s="15">
        <v>1425.04611772</v>
      </c>
      <c r="H1430" s="15">
        <v>1419.75849174</v>
      </c>
      <c r="I1430" s="15">
        <v>1418.2261817399999</v>
      </c>
      <c r="J1430" s="15">
        <v>1420.0010388200001</v>
      </c>
      <c r="K1430" s="15">
        <v>1437.5741217</v>
      </c>
      <c r="L1430" s="15">
        <v>1440.3717787099999</v>
      </c>
      <c r="M1430" s="15">
        <v>1441.61948394</v>
      </c>
      <c r="N1430" s="19">
        <v>1438.1417707799999</v>
      </c>
      <c r="O1430" s="15">
        <v>1428.1601621</v>
      </c>
      <c r="P1430" s="15">
        <v>1420.0204353700001</v>
      </c>
      <c r="Q1430" s="15">
        <v>1425.0000693899999</v>
      </c>
      <c r="R1430" s="15">
        <v>1426.4468022799999</v>
      </c>
      <c r="S1430" s="15">
        <v>1426.07582361</v>
      </c>
      <c r="T1430" s="15">
        <v>1425.75409984</v>
      </c>
      <c r="U1430" s="15">
        <v>1422.84862002</v>
      </c>
      <c r="V1430" s="15">
        <v>1422.3753026499999</v>
      </c>
      <c r="W1430" s="15">
        <v>1422.5334109400001</v>
      </c>
      <c r="X1430" s="15">
        <v>1429.0031561000001</v>
      </c>
      <c r="Y1430" s="15">
        <v>1447.6620012999999</v>
      </c>
    </row>
    <row r="1431" spans="1:25" ht="18" thickBot="1" x14ac:dyDescent="0.35">
      <c r="A1431" s="66">
        <v>4</v>
      </c>
      <c r="B1431" s="15">
        <v>1450.10913198</v>
      </c>
      <c r="C1431" s="15">
        <v>1450.07857358</v>
      </c>
      <c r="D1431" s="15">
        <v>1449.8116517599999</v>
      </c>
      <c r="E1431" s="15">
        <v>1449.96857965</v>
      </c>
      <c r="F1431" s="15">
        <v>1442.30121519</v>
      </c>
      <c r="G1431" s="15">
        <v>1427.88223356</v>
      </c>
      <c r="H1431" s="15">
        <v>1421.7613657100001</v>
      </c>
      <c r="I1431" s="15">
        <v>1419.44380817</v>
      </c>
      <c r="J1431" s="15">
        <v>1418.27496462</v>
      </c>
      <c r="K1431" s="15">
        <v>1425.48625599</v>
      </c>
      <c r="L1431" s="15">
        <v>1428.5200134500001</v>
      </c>
      <c r="M1431" s="15">
        <v>1431.1245754899999</v>
      </c>
      <c r="N1431" s="19">
        <v>1431.0709637299999</v>
      </c>
      <c r="O1431" s="15">
        <v>1425.1035966699999</v>
      </c>
      <c r="P1431" s="15">
        <v>1416.45297394</v>
      </c>
      <c r="Q1431" s="15">
        <v>1422.0794854999999</v>
      </c>
      <c r="R1431" s="15">
        <v>1424.8877829599999</v>
      </c>
      <c r="S1431" s="15">
        <v>1423.44565132</v>
      </c>
      <c r="T1431" s="15">
        <v>1424.0368214800001</v>
      </c>
      <c r="U1431" s="15">
        <v>1425.72914156</v>
      </c>
      <c r="V1431" s="15">
        <v>1424.89880773</v>
      </c>
      <c r="W1431" s="15">
        <v>1423.48166971</v>
      </c>
      <c r="X1431" s="15">
        <v>1428.81492454</v>
      </c>
      <c r="Y1431" s="15">
        <v>1447.6730985300001</v>
      </c>
    </row>
    <row r="1432" spans="1:25" ht="18" thickBot="1" x14ac:dyDescent="0.35">
      <c r="A1432" s="66">
        <v>5</v>
      </c>
      <c r="B1432" s="15">
        <v>1459.36229529</v>
      </c>
      <c r="C1432" s="15">
        <v>1464.0306257299999</v>
      </c>
      <c r="D1432" s="15">
        <v>1466.59999152</v>
      </c>
      <c r="E1432" s="15">
        <v>1466.55900621</v>
      </c>
      <c r="F1432" s="15">
        <v>1466.5417809599999</v>
      </c>
      <c r="G1432" s="15">
        <v>1467.0399599</v>
      </c>
      <c r="H1432" s="15">
        <v>1468.8974835700001</v>
      </c>
      <c r="I1432" s="15">
        <v>1465.5700021499999</v>
      </c>
      <c r="J1432" s="15">
        <v>1462.38375838</v>
      </c>
      <c r="K1432" s="15">
        <v>1460.09462035</v>
      </c>
      <c r="L1432" s="15">
        <v>1462.7757255899999</v>
      </c>
      <c r="M1432" s="15">
        <v>1462.67184002</v>
      </c>
      <c r="N1432" s="19">
        <v>1460.1610252799999</v>
      </c>
      <c r="O1432" s="15">
        <v>1460.2221850199999</v>
      </c>
      <c r="P1432" s="15">
        <v>1457.46021539</v>
      </c>
      <c r="Q1432" s="15">
        <v>1455.3499576300001</v>
      </c>
      <c r="R1432" s="15">
        <v>1452.96241416</v>
      </c>
      <c r="S1432" s="15">
        <v>1452.95420061</v>
      </c>
      <c r="T1432" s="15">
        <v>1452.94385508</v>
      </c>
      <c r="U1432" s="15">
        <v>1452.9457142900001</v>
      </c>
      <c r="V1432" s="15">
        <v>1452.95646261</v>
      </c>
      <c r="W1432" s="15">
        <v>1452.9456648600001</v>
      </c>
      <c r="X1432" s="15">
        <v>1457.4814090299999</v>
      </c>
      <c r="Y1432" s="15">
        <v>1456.7464252499999</v>
      </c>
    </row>
    <row r="1433" spans="1:25" ht="18" thickBot="1" x14ac:dyDescent="0.35">
      <c r="A1433" s="66">
        <v>6</v>
      </c>
      <c r="B1433" s="15">
        <v>1465.3600937399999</v>
      </c>
      <c r="C1433" s="15">
        <v>1465.4776888700001</v>
      </c>
      <c r="D1433" s="15">
        <v>1465.6375186299999</v>
      </c>
      <c r="E1433" s="15">
        <v>1465.54571326</v>
      </c>
      <c r="F1433" s="15">
        <v>1465.57265878</v>
      </c>
      <c r="G1433" s="15">
        <v>1468.26600057</v>
      </c>
      <c r="H1433" s="15">
        <v>1468.54987104</v>
      </c>
      <c r="I1433" s="15">
        <v>1466.8063189300001</v>
      </c>
      <c r="J1433" s="15">
        <v>1463.80601856</v>
      </c>
      <c r="K1433" s="15">
        <v>1461.8320903199999</v>
      </c>
      <c r="L1433" s="15">
        <v>1464.3946575299999</v>
      </c>
      <c r="M1433" s="15">
        <v>1464.31149633</v>
      </c>
      <c r="N1433" s="19">
        <v>1461.76124166</v>
      </c>
      <c r="O1433" s="15">
        <v>1461.7835812399999</v>
      </c>
      <c r="P1433" s="15">
        <v>1458.90740471</v>
      </c>
      <c r="Q1433" s="15">
        <v>1457.38517757</v>
      </c>
      <c r="R1433" s="15">
        <v>1455.0371578699999</v>
      </c>
      <c r="S1433" s="15">
        <v>1455.0650430799999</v>
      </c>
      <c r="T1433" s="15">
        <v>1455.0660645299999</v>
      </c>
      <c r="U1433" s="15">
        <v>1455.05190135</v>
      </c>
      <c r="V1433" s="15">
        <v>1455.0710863300001</v>
      </c>
      <c r="W1433" s="15">
        <v>1455.0453051699999</v>
      </c>
      <c r="X1433" s="15">
        <v>1456.92866368</v>
      </c>
      <c r="Y1433" s="15">
        <v>1455.7007860599999</v>
      </c>
    </row>
    <row r="1434" spans="1:25" ht="18" thickBot="1" x14ac:dyDescent="0.35">
      <c r="A1434" s="66">
        <v>7</v>
      </c>
      <c r="B1434" s="15">
        <v>1465.3341009999999</v>
      </c>
      <c r="C1434" s="15">
        <v>1465.48579468</v>
      </c>
      <c r="D1434" s="15">
        <v>1465.7550451699999</v>
      </c>
      <c r="E1434" s="15">
        <v>1466.73588574</v>
      </c>
      <c r="F1434" s="15">
        <v>1465.68896055</v>
      </c>
      <c r="G1434" s="15">
        <v>1464.19642746</v>
      </c>
      <c r="H1434" s="15">
        <v>1462.52957193</v>
      </c>
      <c r="I1434" s="15">
        <v>1465.22463541</v>
      </c>
      <c r="J1434" s="15">
        <v>1459.41842228</v>
      </c>
      <c r="K1434" s="15">
        <v>1458.99564478</v>
      </c>
      <c r="L1434" s="15">
        <v>1461.5086579199999</v>
      </c>
      <c r="M1434" s="15">
        <v>1461.49225834</v>
      </c>
      <c r="N1434" s="19">
        <v>1458.9052905599999</v>
      </c>
      <c r="O1434" s="15">
        <v>1458.93656822</v>
      </c>
      <c r="P1434" s="15">
        <v>1456.2810306700001</v>
      </c>
      <c r="Q1434" s="15">
        <v>1456.05344012</v>
      </c>
      <c r="R1434" s="15">
        <v>1453.7299164399999</v>
      </c>
      <c r="S1434" s="15">
        <v>1453.7564170599999</v>
      </c>
      <c r="T1434" s="15">
        <v>1453.7525018599999</v>
      </c>
      <c r="U1434" s="15">
        <v>1453.74264006</v>
      </c>
      <c r="V1434" s="15">
        <v>1452.7095092100001</v>
      </c>
      <c r="W1434" s="15">
        <v>1451.6654018699999</v>
      </c>
      <c r="X1434" s="15">
        <v>1453.5122745399999</v>
      </c>
      <c r="Y1434" s="15">
        <v>1453.51289862</v>
      </c>
    </row>
    <row r="1435" spans="1:25" ht="18" thickBot="1" x14ac:dyDescent="0.35">
      <c r="A1435" s="66">
        <v>8</v>
      </c>
      <c r="B1435" s="15">
        <v>1460.3700002400001</v>
      </c>
      <c r="C1435" s="15">
        <v>1460.4560525899999</v>
      </c>
      <c r="D1435" s="15">
        <v>1460.6507218300001</v>
      </c>
      <c r="E1435" s="15">
        <v>1460.5922155799999</v>
      </c>
      <c r="F1435" s="15">
        <v>1460.6065206599999</v>
      </c>
      <c r="G1435" s="15">
        <v>1460.6740175499999</v>
      </c>
      <c r="H1435" s="15">
        <v>1457.2679953300001</v>
      </c>
      <c r="I1435" s="15">
        <v>1468.6103310599999</v>
      </c>
      <c r="J1435" s="15">
        <v>1463.0565676900001</v>
      </c>
      <c r="K1435" s="15">
        <v>1458.8654896799999</v>
      </c>
      <c r="L1435" s="15">
        <v>1458.85541001</v>
      </c>
      <c r="M1435" s="15">
        <v>1458.81708116</v>
      </c>
      <c r="N1435" s="19">
        <v>1458.8132316399999</v>
      </c>
      <c r="O1435" s="15">
        <v>1458.8370247099999</v>
      </c>
      <c r="P1435" s="15">
        <v>1457.14035167</v>
      </c>
      <c r="Q1435" s="15">
        <v>1456.76278351</v>
      </c>
      <c r="R1435" s="15">
        <v>1456.82661394</v>
      </c>
      <c r="S1435" s="15">
        <v>1457.7246903400001</v>
      </c>
      <c r="T1435" s="15">
        <v>1457.74599717</v>
      </c>
      <c r="U1435" s="15">
        <v>1457.7398190900001</v>
      </c>
      <c r="V1435" s="15">
        <v>1456.9080246399999</v>
      </c>
      <c r="W1435" s="15">
        <v>1452.0218484</v>
      </c>
      <c r="X1435" s="15">
        <v>1453.84596704</v>
      </c>
      <c r="Y1435" s="15">
        <v>1451.66703061</v>
      </c>
    </row>
    <row r="1436" spans="1:25" ht="18" thickBot="1" x14ac:dyDescent="0.35">
      <c r="A1436" s="66">
        <v>9</v>
      </c>
      <c r="B1436" s="15">
        <v>1459.9559083300001</v>
      </c>
      <c r="C1436" s="15">
        <v>1460.0981556199999</v>
      </c>
      <c r="D1436" s="15">
        <v>1460.2733309299999</v>
      </c>
      <c r="E1436" s="15">
        <v>1460.23033362</v>
      </c>
      <c r="F1436" s="15">
        <v>1460.25081267</v>
      </c>
      <c r="G1436" s="15">
        <v>1460.3389975600001</v>
      </c>
      <c r="H1436" s="15">
        <v>1457.00188523</v>
      </c>
      <c r="I1436" s="15">
        <v>1460.15304423</v>
      </c>
      <c r="J1436" s="15">
        <v>1465.12142367</v>
      </c>
      <c r="K1436" s="15">
        <v>1463.98346466</v>
      </c>
      <c r="L1436" s="15">
        <v>1464.0330181500001</v>
      </c>
      <c r="M1436" s="15">
        <v>1464.0495464099999</v>
      </c>
      <c r="N1436" s="19">
        <v>1464.0126153199999</v>
      </c>
      <c r="O1436" s="15">
        <v>1463.97142536</v>
      </c>
      <c r="P1436" s="15">
        <v>1463.6656206999999</v>
      </c>
      <c r="Q1436" s="15">
        <v>1463.37071184</v>
      </c>
      <c r="R1436" s="15">
        <v>1463.3342099399999</v>
      </c>
      <c r="S1436" s="15">
        <v>1463.08065356</v>
      </c>
      <c r="T1436" s="15">
        <v>1463.10426138</v>
      </c>
      <c r="U1436" s="15">
        <v>1463.1351213600001</v>
      </c>
      <c r="V1436" s="15">
        <v>1464.3439822999999</v>
      </c>
      <c r="W1436" s="15">
        <v>1456.0008771800001</v>
      </c>
      <c r="X1436" s="15">
        <v>1454.81042862</v>
      </c>
      <c r="Y1436" s="15">
        <v>1442.3526190099999</v>
      </c>
    </row>
    <row r="1437" spans="1:25" ht="18" thickBot="1" x14ac:dyDescent="0.35">
      <c r="A1437" s="66">
        <v>10</v>
      </c>
      <c r="B1437" s="15">
        <v>1438.5227477000001</v>
      </c>
      <c r="C1437" s="15">
        <v>1435.4652073099999</v>
      </c>
      <c r="D1437" s="15">
        <v>1432.5683486999999</v>
      </c>
      <c r="E1437" s="15">
        <v>1431.22307215</v>
      </c>
      <c r="F1437" s="15">
        <v>1430.5591782500001</v>
      </c>
      <c r="G1437" s="15">
        <v>1434.4486818299999</v>
      </c>
      <c r="H1437" s="15">
        <v>1438.5062107900001</v>
      </c>
      <c r="I1437" s="15">
        <v>1445.2682906499999</v>
      </c>
      <c r="J1437" s="15">
        <v>1456.2956209399999</v>
      </c>
      <c r="K1437" s="15">
        <v>1461.4519032000001</v>
      </c>
      <c r="L1437" s="15">
        <v>1461.6029734399999</v>
      </c>
      <c r="M1437" s="15">
        <v>1461.5660525599999</v>
      </c>
      <c r="N1437" s="19">
        <v>1461.5344388000001</v>
      </c>
      <c r="O1437" s="15">
        <v>1461.44212569</v>
      </c>
      <c r="P1437" s="15">
        <v>1461.26286768</v>
      </c>
      <c r="Q1437" s="15">
        <v>1461.01854809</v>
      </c>
      <c r="R1437" s="15">
        <v>1460.99745674</v>
      </c>
      <c r="S1437" s="15">
        <v>1460.9737708600001</v>
      </c>
      <c r="T1437" s="15">
        <v>1460.9870536599999</v>
      </c>
      <c r="U1437" s="15">
        <v>1460.95385747</v>
      </c>
      <c r="V1437" s="15">
        <v>1460.98472689</v>
      </c>
      <c r="W1437" s="15">
        <v>1455.72835345</v>
      </c>
      <c r="X1437" s="15">
        <v>1444.9104114699999</v>
      </c>
      <c r="Y1437" s="15">
        <v>1443.79892374</v>
      </c>
    </row>
    <row r="1438" spans="1:25" ht="18" thickBot="1" x14ac:dyDescent="0.35">
      <c r="A1438" s="66">
        <v>11</v>
      </c>
      <c r="B1438" s="15">
        <v>1434.08356308</v>
      </c>
      <c r="C1438" s="15">
        <v>1430.88282888</v>
      </c>
      <c r="D1438" s="15">
        <v>1428.6217213</v>
      </c>
      <c r="E1438" s="15">
        <v>1426.77585294</v>
      </c>
      <c r="F1438" s="15">
        <v>1427.40924075</v>
      </c>
      <c r="G1438" s="15">
        <v>1431.40456232</v>
      </c>
      <c r="H1438" s="15">
        <v>1431.4361185600001</v>
      </c>
      <c r="I1438" s="15">
        <v>1447.1946060499999</v>
      </c>
      <c r="J1438" s="15">
        <v>1454.1647273799999</v>
      </c>
      <c r="K1438" s="15">
        <v>1459.6420056100001</v>
      </c>
      <c r="L1438" s="15">
        <v>1465.00806827</v>
      </c>
      <c r="M1438" s="15">
        <v>1464.9793923299999</v>
      </c>
      <c r="N1438" s="19">
        <v>1465.0045572199999</v>
      </c>
      <c r="O1438" s="15">
        <v>1464.9089733799999</v>
      </c>
      <c r="P1438" s="15">
        <v>1464.7067638799999</v>
      </c>
      <c r="Q1438" s="15">
        <v>1464.42846358</v>
      </c>
      <c r="R1438" s="15">
        <v>1464.4516517299999</v>
      </c>
      <c r="S1438" s="15">
        <v>1464.48397419</v>
      </c>
      <c r="T1438" s="15">
        <v>1464.5224426099999</v>
      </c>
      <c r="U1438" s="15">
        <v>1464.5015261599999</v>
      </c>
      <c r="V1438" s="15">
        <v>1464.5504720500001</v>
      </c>
      <c r="W1438" s="15">
        <v>1458.6529242700001</v>
      </c>
      <c r="X1438" s="15">
        <v>1446.34324474</v>
      </c>
      <c r="Y1438" s="15">
        <v>1443.40672367</v>
      </c>
    </row>
    <row r="1439" spans="1:25" ht="18" thickBot="1" x14ac:dyDescent="0.35">
      <c r="A1439" s="66">
        <v>12</v>
      </c>
      <c r="B1439" s="15">
        <v>1426.18450338</v>
      </c>
      <c r="C1439" s="15">
        <v>1426.8234116399999</v>
      </c>
      <c r="D1439" s="15">
        <v>1427.40571153</v>
      </c>
      <c r="E1439" s="15">
        <v>1427.6280877699999</v>
      </c>
      <c r="F1439" s="15">
        <v>1427.54846686</v>
      </c>
      <c r="G1439" s="15">
        <v>1427.0384981299999</v>
      </c>
      <c r="H1439" s="15">
        <v>1426.2185981</v>
      </c>
      <c r="I1439" s="15">
        <v>1428.11590327</v>
      </c>
      <c r="J1439" s="15">
        <v>1420.41440835</v>
      </c>
      <c r="K1439" s="15">
        <v>1428.03693428</v>
      </c>
      <c r="L1439" s="15">
        <v>1428.0880302200001</v>
      </c>
      <c r="M1439" s="15">
        <v>1428.0340226999999</v>
      </c>
      <c r="N1439" s="19">
        <v>1428.0161715899999</v>
      </c>
      <c r="O1439" s="15">
        <v>1428.1128664299999</v>
      </c>
      <c r="P1439" s="15">
        <v>1428.0953010999999</v>
      </c>
      <c r="Q1439" s="15">
        <v>1427.9495074500001</v>
      </c>
      <c r="R1439" s="15">
        <v>1425.5576371899999</v>
      </c>
      <c r="S1439" s="15">
        <v>1425.5666679999999</v>
      </c>
      <c r="T1439" s="15">
        <v>1425.6096178299999</v>
      </c>
      <c r="U1439" s="15">
        <v>1425.5130757899999</v>
      </c>
      <c r="V1439" s="15">
        <v>1430.74464324</v>
      </c>
      <c r="W1439" s="15">
        <v>1430.9203490800001</v>
      </c>
      <c r="X1439" s="15">
        <v>1425.2176661399999</v>
      </c>
      <c r="Y1439" s="15">
        <v>1420.1405586199999</v>
      </c>
    </row>
    <row r="1440" spans="1:25" ht="18" thickBot="1" x14ac:dyDescent="0.35">
      <c r="A1440" s="66">
        <v>13</v>
      </c>
      <c r="B1440" s="15">
        <v>1425.2407642999999</v>
      </c>
      <c r="C1440" s="15">
        <v>1428.7752119199999</v>
      </c>
      <c r="D1440" s="15">
        <v>1436.1326686499999</v>
      </c>
      <c r="E1440" s="15">
        <v>1436.0374724599999</v>
      </c>
      <c r="F1440" s="15">
        <v>1436.1708489099999</v>
      </c>
      <c r="G1440" s="15">
        <v>1436.32308904</v>
      </c>
      <c r="H1440" s="15">
        <v>1432.5668102899999</v>
      </c>
      <c r="I1440" s="15">
        <v>1437.7924874099999</v>
      </c>
      <c r="J1440" s="15">
        <v>1445.98411356</v>
      </c>
      <c r="K1440" s="15">
        <v>1445.89974641</v>
      </c>
      <c r="L1440" s="15">
        <v>1445.9014886499999</v>
      </c>
      <c r="M1440" s="15">
        <v>1445.7549568300001</v>
      </c>
      <c r="N1440" s="19">
        <v>1445.74075296</v>
      </c>
      <c r="O1440" s="15">
        <v>1445.79800432</v>
      </c>
      <c r="P1440" s="15">
        <v>1445.9160574499999</v>
      </c>
      <c r="Q1440" s="15">
        <v>1445.93367607</v>
      </c>
      <c r="R1440" s="15">
        <v>1446.07018285</v>
      </c>
      <c r="S1440" s="15">
        <v>1446.2820360799999</v>
      </c>
      <c r="T1440" s="15">
        <v>1446.32271326</v>
      </c>
      <c r="U1440" s="15">
        <v>1446.21606808</v>
      </c>
      <c r="V1440" s="15">
        <v>1446.3221843199999</v>
      </c>
      <c r="W1440" s="15">
        <v>1446.35887271</v>
      </c>
      <c r="X1440" s="15">
        <v>1435.72978511</v>
      </c>
      <c r="Y1440" s="15">
        <v>1426.16994307</v>
      </c>
    </row>
    <row r="1441" spans="1:25" ht="18" thickBot="1" x14ac:dyDescent="0.35">
      <c r="A1441" s="66">
        <v>14</v>
      </c>
      <c r="B1441" s="15">
        <v>1426.8028164099999</v>
      </c>
      <c r="C1441" s="15">
        <v>1426.7751980599999</v>
      </c>
      <c r="D1441" s="15">
        <v>1434.2193295100001</v>
      </c>
      <c r="E1441" s="15">
        <v>1439.48389903</v>
      </c>
      <c r="F1441" s="15">
        <v>1439.43137826</v>
      </c>
      <c r="G1441" s="15">
        <v>1447.0130353899999</v>
      </c>
      <c r="H1441" s="15">
        <v>1444.8570647399999</v>
      </c>
      <c r="I1441" s="15">
        <v>1447.253029</v>
      </c>
      <c r="J1441" s="15">
        <v>1448.4429479400001</v>
      </c>
      <c r="K1441" s="15">
        <v>1448.7053043000001</v>
      </c>
      <c r="L1441" s="15">
        <v>1448.9524612299999</v>
      </c>
      <c r="M1441" s="15">
        <v>1449.1800497699999</v>
      </c>
      <c r="N1441" s="19">
        <v>1449.28877782</v>
      </c>
      <c r="O1441" s="15">
        <v>1442.89381985</v>
      </c>
      <c r="P1441" s="15">
        <v>1440.72307486</v>
      </c>
      <c r="Q1441" s="15">
        <v>1437.72532282</v>
      </c>
      <c r="R1441" s="15">
        <v>1437.14566066</v>
      </c>
      <c r="S1441" s="15">
        <v>1437.3092942000001</v>
      </c>
      <c r="T1441" s="15">
        <v>1439.77799587</v>
      </c>
      <c r="U1441" s="15">
        <v>1439.7616891999999</v>
      </c>
      <c r="V1441" s="15">
        <v>1439.7416925800001</v>
      </c>
      <c r="W1441" s="15">
        <v>1439.7763241499999</v>
      </c>
      <c r="X1441" s="15">
        <v>1427.94242837</v>
      </c>
      <c r="Y1441" s="15">
        <v>1423.3382084699999</v>
      </c>
    </row>
    <row r="1442" spans="1:25" ht="18" thickBot="1" x14ac:dyDescent="0.35">
      <c r="A1442" s="66">
        <v>15</v>
      </c>
      <c r="B1442" s="15">
        <v>1412.4635083000001</v>
      </c>
      <c r="C1442" s="15">
        <v>1407.1618832899999</v>
      </c>
      <c r="D1442" s="15">
        <v>1407.4335544599999</v>
      </c>
      <c r="E1442" s="15">
        <v>1407.6333505699999</v>
      </c>
      <c r="F1442" s="15">
        <v>1408.2022032099999</v>
      </c>
      <c r="G1442" s="15">
        <v>1413.60365892</v>
      </c>
      <c r="H1442" s="15">
        <v>1420.55740883</v>
      </c>
      <c r="I1442" s="15">
        <v>1422.14043937</v>
      </c>
      <c r="J1442" s="15">
        <v>1420.22122036</v>
      </c>
      <c r="K1442" s="15">
        <v>1419.3457769500001</v>
      </c>
      <c r="L1442" s="15">
        <v>1418.68831211</v>
      </c>
      <c r="M1442" s="15">
        <v>1419.0549684800001</v>
      </c>
      <c r="N1442" s="19">
        <v>1416.7585834700001</v>
      </c>
      <c r="O1442" s="15">
        <v>1416.9978493599999</v>
      </c>
      <c r="P1442" s="15">
        <v>1416.5225382599999</v>
      </c>
      <c r="Q1442" s="15">
        <v>1416.5899253699999</v>
      </c>
      <c r="R1442" s="15">
        <v>1416.51281503</v>
      </c>
      <c r="S1442" s="15">
        <v>1416.40920338</v>
      </c>
      <c r="T1442" s="15">
        <v>1416.02395</v>
      </c>
      <c r="U1442" s="15">
        <v>1415.56635792</v>
      </c>
      <c r="V1442" s="15">
        <v>1414.67376145</v>
      </c>
      <c r="W1442" s="15">
        <v>1414.88268935</v>
      </c>
      <c r="X1442" s="15">
        <v>1412.21743199</v>
      </c>
      <c r="Y1442" s="15">
        <v>1404.42665384</v>
      </c>
    </row>
    <row r="1443" spans="1:25" ht="18" thickBot="1" x14ac:dyDescent="0.35">
      <c r="A1443" s="66">
        <v>16</v>
      </c>
      <c r="B1443" s="15">
        <v>1407.09949155</v>
      </c>
      <c r="C1443" s="15">
        <v>1407.5135310000001</v>
      </c>
      <c r="D1443" s="15">
        <v>1409.5762155800001</v>
      </c>
      <c r="E1443" s="15">
        <v>1409.7388614700001</v>
      </c>
      <c r="F1443" s="15">
        <v>1407.97849862</v>
      </c>
      <c r="G1443" s="15">
        <v>1405.86932043</v>
      </c>
      <c r="H1443" s="15">
        <v>1404.1667668299999</v>
      </c>
      <c r="I1443" s="15">
        <v>1406.3819710600001</v>
      </c>
      <c r="J1443" s="15">
        <v>1411.1964407400001</v>
      </c>
      <c r="K1443" s="15">
        <v>1410.84012426</v>
      </c>
      <c r="L1443" s="15">
        <v>1410.70633647</v>
      </c>
      <c r="M1443" s="15">
        <v>1410.70587499</v>
      </c>
      <c r="N1443" s="19">
        <v>1410.80489625</v>
      </c>
      <c r="O1443" s="15">
        <v>1410.86449335</v>
      </c>
      <c r="P1443" s="15">
        <v>1410.27029578</v>
      </c>
      <c r="Q1443" s="15">
        <v>1408.2824146099999</v>
      </c>
      <c r="R1443" s="15">
        <v>1407.6346560499999</v>
      </c>
      <c r="S1443" s="15">
        <v>1409.7385540499999</v>
      </c>
      <c r="T1443" s="15">
        <v>1408.9972341299999</v>
      </c>
      <c r="U1443" s="15">
        <v>1408.9911005399999</v>
      </c>
      <c r="V1443" s="15">
        <v>1410.80452967</v>
      </c>
      <c r="W1443" s="15">
        <v>1410.1445530599999</v>
      </c>
      <c r="X1443" s="15">
        <v>1406.02948059</v>
      </c>
      <c r="Y1443" s="15">
        <v>1402.51417513</v>
      </c>
    </row>
    <row r="1444" spans="1:25" ht="18" thickBot="1" x14ac:dyDescent="0.35">
      <c r="A1444" s="66">
        <v>17</v>
      </c>
      <c r="B1444" s="15">
        <v>1403.5866538400001</v>
      </c>
      <c r="C1444" s="15">
        <v>1406.2278829499999</v>
      </c>
      <c r="D1444" s="15">
        <v>1407.0664247099999</v>
      </c>
      <c r="E1444" s="15">
        <v>1408.55000008</v>
      </c>
      <c r="F1444" s="15">
        <v>1408.61807593</v>
      </c>
      <c r="G1444" s="15">
        <v>1413.03085859</v>
      </c>
      <c r="H1444" s="15">
        <v>1414.1847688</v>
      </c>
      <c r="I1444" s="15">
        <v>1417.37246454</v>
      </c>
      <c r="J1444" s="15">
        <v>1426.0021883499999</v>
      </c>
      <c r="K1444" s="15">
        <v>1437.86558115</v>
      </c>
      <c r="L1444" s="15">
        <v>1443.8654887800001</v>
      </c>
      <c r="M1444" s="15">
        <v>1443.9429134899999</v>
      </c>
      <c r="N1444" s="19">
        <v>1441.0967588000001</v>
      </c>
      <c r="O1444" s="15">
        <v>1438.8315986800001</v>
      </c>
      <c r="P1444" s="15">
        <v>1440.11680226</v>
      </c>
      <c r="Q1444" s="15">
        <v>1440.74849636</v>
      </c>
      <c r="R1444" s="15">
        <v>1441.98872873</v>
      </c>
      <c r="S1444" s="15">
        <v>1442.5599604500001</v>
      </c>
      <c r="T1444" s="15">
        <v>1443.6663994200001</v>
      </c>
      <c r="U1444" s="15">
        <v>1442.4056511799999</v>
      </c>
      <c r="V1444" s="15">
        <v>1444.01502407</v>
      </c>
      <c r="W1444" s="15">
        <v>1432.9820511099999</v>
      </c>
      <c r="X1444" s="15">
        <v>1422.0050918300001</v>
      </c>
      <c r="Y1444" s="15">
        <v>1435.9590735699999</v>
      </c>
    </row>
    <row r="1445" spans="1:25" ht="18" thickBot="1" x14ac:dyDescent="0.35">
      <c r="A1445" s="66">
        <v>18</v>
      </c>
      <c r="B1445" s="15">
        <v>1445.66126465</v>
      </c>
      <c r="C1445" s="15">
        <v>1445.6174419700001</v>
      </c>
      <c r="D1445" s="15">
        <v>1445.6420489</v>
      </c>
      <c r="E1445" s="15">
        <v>1440.1196006499999</v>
      </c>
      <c r="F1445" s="15">
        <v>1428.62376382</v>
      </c>
      <c r="G1445" s="15">
        <v>1413.0819116600001</v>
      </c>
      <c r="H1445" s="15">
        <v>1417.62122761</v>
      </c>
      <c r="I1445" s="15">
        <v>1429.7224796999999</v>
      </c>
      <c r="J1445" s="15">
        <v>1415.66944448</v>
      </c>
      <c r="K1445" s="15">
        <v>1428.54132678</v>
      </c>
      <c r="L1445" s="15">
        <v>1437.2756283399999</v>
      </c>
      <c r="M1445" s="15">
        <v>1437.3426113</v>
      </c>
      <c r="N1445" s="19">
        <v>1435.6528124700001</v>
      </c>
      <c r="O1445" s="15">
        <v>1435.86527821</v>
      </c>
      <c r="P1445" s="15">
        <v>1437.1782641899999</v>
      </c>
      <c r="Q1445" s="15">
        <v>1439.6551310099999</v>
      </c>
      <c r="R1445" s="15">
        <v>1440.8736777899999</v>
      </c>
      <c r="S1445" s="15">
        <v>1442.0395799600001</v>
      </c>
      <c r="T1445" s="15">
        <v>1444.3623951699999</v>
      </c>
      <c r="U1445" s="15">
        <v>1444.2866426999999</v>
      </c>
      <c r="V1445" s="15">
        <v>1445.2967386</v>
      </c>
      <c r="W1445" s="15">
        <v>1434.32431681</v>
      </c>
      <c r="X1445" s="15">
        <v>1425.6073154599999</v>
      </c>
      <c r="Y1445" s="15">
        <v>1442.97337242</v>
      </c>
    </row>
    <row r="1446" spans="1:25" ht="18" thickBot="1" x14ac:dyDescent="0.35">
      <c r="A1446" s="66">
        <v>19</v>
      </c>
      <c r="B1446" s="15">
        <v>1445.6072197399999</v>
      </c>
      <c r="C1446" s="15">
        <v>1451.0540546899999</v>
      </c>
      <c r="D1446" s="15">
        <v>1451.0411605100001</v>
      </c>
      <c r="E1446" s="15">
        <v>1437.16130821</v>
      </c>
      <c r="F1446" s="15">
        <v>1418.3469701199999</v>
      </c>
      <c r="G1446" s="15">
        <v>1428.7658114399999</v>
      </c>
      <c r="H1446" s="15">
        <v>1441.4668747799999</v>
      </c>
      <c r="I1446" s="15">
        <v>1438.02063202</v>
      </c>
      <c r="J1446" s="15">
        <v>1444.3011595799999</v>
      </c>
      <c r="K1446" s="15">
        <v>1452.6608833400001</v>
      </c>
      <c r="L1446" s="15">
        <v>1456.3528251299999</v>
      </c>
      <c r="M1446" s="15">
        <v>1455.77443969</v>
      </c>
      <c r="N1446" s="19">
        <v>1450.5162145300001</v>
      </c>
      <c r="O1446" s="15">
        <v>1450.63705749</v>
      </c>
      <c r="P1446" s="15">
        <v>1450.04168426</v>
      </c>
      <c r="Q1446" s="15">
        <v>1452.8567330399999</v>
      </c>
      <c r="R1446" s="15">
        <v>1454.0270753499999</v>
      </c>
      <c r="S1446" s="15">
        <v>1453.94585345</v>
      </c>
      <c r="T1446" s="15">
        <v>1457.4089979299999</v>
      </c>
      <c r="U1446" s="15">
        <v>1458.3098846999999</v>
      </c>
      <c r="V1446" s="15">
        <v>1463.91448565</v>
      </c>
      <c r="W1446" s="15">
        <v>1445.37787899</v>
      </c>
      <c r="X1446" s="15">
        <v>1437.4049519</v>
      </c>
      <c r="Y1446" s="15">
        <v>1455.21209189</v>
      </c>
    </row>
    <row r="1447" spans="1:25" ht="18" thickBot="1" x14ac:dyDescent="0.35">
      <c r="A1447" s="66">
        <v>20</v>
      </c>
      <c r="B1447" s="15">
        <v>1450.64717713</v>
      </c>
      <c r="C1447" s="15">
        <v>1450.2382035000001</v>
      </c>
      <c r="D1447" s="15">
        <v>1450.1427258799999</v>
      </c>
      <c r="E1447" s="15">
        <v>1444.83297193</v>
      </c>
      <c r="F1447" s="15">
        <v>1434.47773534</v>
      </c>
      <c r="G1447" s="15">
        <v>1412.36817756</v>
      </c>
      <c r="H1447" s="15">
        <v>1426.3797471400001</v>
      </c>
      <c r="I1447" s="15">
        <v>1420.2329604500001</v>
      </c>
      <c r="J1447" s="15">
        <v>1425.8342516</v>
      </c>
      <c r="K1447" s="15">
        <v>1433.96547564</v>
      </c>
      <c r="L1447" s="15">
        <v>1435.2127860799999</v>
      </c>
      <c r="M1447" s="15">
        <v>1433.3430806199999</v>
      </c>
      <c r="N1447" s="19">
        <v>1426.80551098</v>
      </c>
      <c r="O1447" s="15">
        <v>1426.8398753399999</v>
      </c>
      <c r="P1447" s="15">
        <v>1427.6341631099999</v>
      </c>
      <c r="Q1447" s="15">
        <v>1428.3180727500001</v>
      </c>
      <c r="R1447" s="15">
        <v>1429.6092966900001</v>
      </c>
      <c r="S1447" s="15">
        <v>1428.3212091299999</v>
      </c>
      <c r="T1447" s="15">
        <v>1431.5200552700001</v>
      </c>
      <c r="U1447" s="15">
        <v>1435.88599157</v>
      </c>
      <c r="V1447" s="15">
        <v>1441.9141337199999</v>
      </c>
      <c r="W1447" s="15">
        <v>1429.45120073</v>
      </c>
      <c r="X1447" s="15">
        <v>1422.1001971799999</v>
      </c>
      <c r="Y1447" s="15">
        <v>1443.5892406600001</v>
      </c>
    </row>
    <row r="1448" spans="1:25" ht="18" thickBot="1" x14ac:dyDescent="0.35">
      <c r="A1448" s="66">
        <v>21</v>
      </c>
      <c r="B1448" s="15">
        <v>1455.6673575099999</v>
      </c>
      <c r="C1448" s="15">
        <v>1455.38237018</v>
      </c>
      <c r="D1448" s="15">
        <v>1455.32634158</v>
      </c>
      <c r="E1448" s="15">
        <v>1444.8326229300001</v>
      </c>
      <c r="F1448" s="15">
        <v>1429.6040562999999</v>
      </c>
      <c r="G1448" s="15">
        <v>1407.16182583</v>
      </c>
      <c r="H1448" s="15">
        <v>1407.6705458700001</v>
      </c>
      <c r="I1448" s="15">
        <v>1412.50773243</v>
      </c>
      <c r="J1448" s="15">
        <v>1418.23263591</v>
      </c>
      <c r="K1448" s="15">
        <v>1427.28980308</v>
      </c>
      <c r="L1448" s="15">
        <v>1427.0519010599999</v>
      </c>
      <c r="M1448" s="15">
        <v>1425.6377217199999</v>
      </c>
      <c r="N1448" s="19">
        <v>1419.4972422000001</v>
      </c>
      <c r="O1448" s="15">
        <v>1420.4314843899999</v>
      </c>
      <c r="P1448" s="15">
        <v>1416.7677644299999</v>
      </c>
      <c r="Q1448" s="15">
        <v>1419.03653442</v>
      </c>
      <c r="R1448" s="15">
        <v>1421.76356852</v>
      </c>
      <c r="S1448" s="15">
        <v>1422.54217253</v>
      </c>
      <c r="T1448" s="15">
        <v>1425.1570165099999</v>
      </c>
      <c r="U1448" s="15">
        <v>1426.3566316599999</v>
      </c>
      <c r="V1448" s="15">
        <v>1433.96400739</v>
      </c>
      <c r="W1448" s="15">
        <v>1417.58570416</v>
      </c>
      <c r="X1448" s="15">
        <v>1415.6418853800001</v>
      </c>
      <c r="Y1448" s="15">
        <v>1437.11818636</v>
      </c>
    </row>
    <row r="1449" spans="1:25" ht="18" thickBot="1" x14ac:dyDescent="0.35">
      <c r="A1449" s="66">
        <v>22</v>
      </c>
      <c r="B1449" s="15">
        <v>1452.2128635899999</v>
      </c>
      <c r="C1449" s="15">
        <v>1451.9762235599999</v>
      </c>
      <c r="D1449" s="15">
        <v>1434.9503118099999</v>
      </c>
      <c r="E1449" s="15">
        <v>1406.9636177299999</v>
      </c>
      <c r="F1449" s="15">
        <v>1392.83933131</v>
      </c>
      <c r="G1449" s="15">
        <v>1415.80826723</v>
      </c>
      <c r="H1449" s="15">
        <v>1424.9791159199999</v>
      </c>
      <c r="I1449" s="15">
        <v>1439.3397392100001</v>
      </c>
      <c r="J1449" s="15">
        <v>1433.0986092799999</v>
      </c>
      <c r="K1449" s="15">
        <v>1442.9173483299999</v>
      </c>
      <c r="L1449" s="15">
        <v>1443.3867386499999</v>
      </c>
      <c r="M1449" s="15">
        <v>1440.0922617700001</v>
      </c>
      <c r="N1449" s="19">
        <v>1434.71627455</v>
      </c>
      <c r="O1449" s="15">
        <v>1438.13980844</v>
      </c>
      <c r="P1449" s="15">
        <v>1438.9045782399999</v>
      </c>
      <c r="Q1449" s="15">
        <v>1438.9201051299999</v>
      </c>
      <c r="R1449" s="15">
        <v>1440.75284315</v>
      </c>
      <c r="S1449" s="15">
        <v>1441.3142955200001</v>
      </c>
      <c r="T1449" s="15">
        <v>1439.0058099099999</v>
      </c>
      <c r="U1449" s="15">
        <v>1441.3884842800001</v>
      </c>
      <c r="V1449" s="15">
        <v>1446.1001692</v>
      </c>
      <c r="W1449" s="15">
        <v>1432.7676812299999</v>
      </c>
      <c r="X1449" s="15">
        <v>1430.7251695</v>
      </c>
      <c r="Y1449" s="15">
        <v>1441.24306103</v>
      </c>
    </row>
    <row r="1450" spans="1:25" ht="18" thickBot="1" x14ac:dyDescent="0.35">
      <c r="A1450" s="66">
        <v>23</v>
      </c>
      <c r="B1450" s="15">
        <v>1452.2600344099999</v>
      </c>
      <c r="C1450" s="15">
        <v>1452.0015472600001</v>
      </c>
      <c r="D1450" s="15">
        <v>1449.4557479800001</v>
      </c>
      <c r="E1450" s="15">
        <v>1437.9347803400001</v>
      </c>
      <c r="F1450" s="15">
        <v>1430.2366041499999</v>
      </c>
      <c r="G1450" s="15">
        <v>1444.2099294</v>
      </c>
      <c r="H1450" s="15">
        <v>1428.51244984</v>
      </c>
      <c r="I1450" s="15">
        <v>1435.2269331099999</v>
      </c>
      <c r="J1450" s="15">
        <v>1434.8120469799999</v>
      </c>
      <c r="K1450" s="15">
        <v>1443.6674510400001</v>
      </c>
      <c r="L1450" s="15">
        <v>1445.7781188900001</v>
      </c>
      <c r="M1450" s="15">
        <v>1442.8129739999999</v>
      </c>
      <c r="N1450" s="19">
        <v>1436.3085737500001</v>
      </c>
      <c r="O1450" s="15">
        <v>1439.67424805</v>
      </c>
      <c r="P1450" s="15">
        <v>1430.85821612</v>
      </c>
      <c r="Q1450" s="15">
        <v>1432.5406203699999</v>
      </c>
      <c r="R1450" s="15">
        <v>1433.63223625</v>
      </c>
      <c r="S1450" s="15">
        <v>1433.44650342</v>
      </c>
      <c r="T1450" s="15">
        <v>1436.34799254</v>
      </c>
      <c r="U1450" s="15">
        <v>1440.16491866</v>
      </c>
      <c r="V1450" s="15">
        <v>1444.8082040899999</v>
      </c>
      <c r="W1450" s="15">
        <v>1450.1202048600001</v>
      </c>
      <c r="X1450" s="15">
        <v>1453.02455749</v>
      </c>
      <c r="Y1450" s="15">
        <v>1452.89604691</v>
      </c>
    </row>
    <row r="1451" spans="1:25" ht="18" thickBot="1" x14ac:dyDescent="0.35">
      <c r="A1451" s="66">
        <v>24</v>
      </c>
      <c r="B1451" s="15">
        <v>1449.69515084</v>
      </c>
      <c r="C1451" s="15">
        <v>1446.68465623</v>
      </c>
      <c r="D1451" s="15">
        <v>1446.6422514799999</v>
      </c>
      <c r="E1451" s="15">
        <v>1449.0182534799999</v>
      </c>
      <c r="F1451" s="15">
        <v>1436.2018409099999</v>
      </c>
      <c r="G1451" s="15">
        <v>1429.11415551</v>
      </c>
      <c r="H1451" s="15">
        <v>1409.35784302</v>
      </c>
      <c r="I1451" s="15">
        <v>1414.9382284200001</v>
      </c>
      <c r="J1451" s="15">
        <v>1423.4736386499999</v>
      </c>
      <c r="K1451" s="15">
        <v>1431.74099488</v>
      </c>
      <c r="L1451" s="15">
        <v>1434.3265668199999</v>
      </c>
      <c r="M1451" s="15">
        <v>1428.70319862</v>
      </c>
      <c r="N1451" s="19">
        <v>1427.29606018</v>
      </c>
      <c r="O1451" s="15">
        <v>1427.1539895199999</v>
      </c>
      <c r="P1451" s="15">
        <v>1421.0747466600001</v>
      </c>
      <c r="Q1451" s="15">
        <v>1421.09033744</v>
      </c>
      <c r="R1451" s="15">
        <v>1424.1805104</v>
      </c>
      <c r="S1451" s="15">
        <v>1425.9092414300001</v>
      </c>
      <c r="T1451" s="15">
        <v>1417.8333402200001</v>
      </c>
      <c r="U1451" s="15">
        <v>1418.8901206200001</v>
      </c>
      <c r="V1451" s="15">
        <v>1419.12642858</v>
      </c>
      <c r="W1451" s="15">
        <v>1431.04139476</v>
      </c>
      <c r="X1451" s="15">
        <v>1441.11620505</v>
      </c>
      <c r="Y1451" s="15">
        <v>1440.8233759299999</v>
      </c>
    </row>
    <row r="1452" spans="1:25" ht="18" thickBot="1" x14ac:dyDescent="0.35">
      <c r="A1452" s="66">
        <v>25</v>
      </c>
      <c r="B1452" s="15">
        <v>1446.3280202799999</v>
      </c>
      <c r="C1452" s="15">
        <v>1446.30922437</v>
      </c>
      <c r="D1452" s="15">
        <v>1446.1711318</v>
      </c>
      <c r="E1452" s="15">
        <v>1444.21042923</v>
      </c>
      <c r="F1452" s="15">
        <v>1433.2717955999999</v>
      </c>
      <c r="G1452" s="15">
        <v>1427.09454871</v>
      </c>
      <c r="H1452" s="15">
        <v>1408.8191318500001</v>
      </c>
      <c r="I1452" s="15">
        <v>1412.04991275</v>
      </c>
      <c r="J1452" s="15">
        <v>1417.98840546</v>
      </c>
      <c r="K1452" s="15">
        <v>1427.7672865</v>
      </c>
      <c r="L1452" s="15">
        <v>1432.49623604</v>
      </c>
      <c r="M1452" s="15">
        <v>1431.18258995</v>
      </c>
      <c r="N1452" s="19">
        <v>1429.9087333099999</v>
      </c>
      <c r="O1452" s="15">
        <v>1427.9473757399999</v>
      </c>
      <c r="P1452" s="15">
        <v>1419.3860575900001</v>
      </c>
      <c r="Q1452" s="15">
        <v>1422.0490896900001</v>
      </c>
      <c r="R1452" s="15">
        <v>1428.36590295</v>
      </c>
      <c r="S1452" s="15">
        <v>1421.5348325</v>
      </c>
      <c r="T1452" s="15">
        <v>1416.8949631600001</v>
      </c>
      <c r="U1452" s="15">
        <v>1420.75008697</v>
      </c>
      <c r="V1452" s="15">
        <v>1426.0743777600001</v>
      </c>
      <c r="W1452" s="15">
        <v>1429.8291492599999</v>
      </c>
      <c r="X1452" s="15">
        <v>1442.53807613</v>
      </c>
      <c r="Y1452" s="15">
        <v>1442.02290197</v>
      </c>
    </row>
    <row r="1453" spans="1:25" ht="18" thickBot="1" x14ac:dyDescent="0.35">
      <c r="A1453" s="66">
        <v>26</v>
      </c>
      <c r="B1453" s="15">
        <v>1445.04532526</v>
      </c>
      <c r="C1453" s="15">
        <v>1446.0599812200001</v>
      </c>
      <c r="D1453" s="15">
        <v>1447.069467</v>
      </c>
      <c r="E1453" s="15">
        <v>1449.4593158</v>
      </c>
      <c r="F1453" s="15">
        <v>1439.2361959699999</v>
      </c>
      <c r="G1453" s="15">
        <v>1429.36254641</v>
      </c>
      <c r="H1453" s="15">
        <v>1408.81146313</v>
      </c>
      <c r="I1453" s="15">
        <v>1431.3526893000001</v>
      </c>
      <c r="J1453" s="15">
        <v>1429.04986764</v>
      </c>
      <c r="K1453" s="15">
        <v>1439.0305784100001</v>
      </c>
      <c r="L1453" s="15">
        <v>1442.94154991</v>
      </c>
      <c r="M1453" s="15">
        <v>1437.9586139599999</v>
      </c>
      <c r="N1453" s="19">
        <v>1437.5250978899999</v>
      </c>
      <c r="O1453" s="15">
        <v>1432.6730015000001</v>
      </c>
      <c r="P1453" s="15">
        <v>1429.72662289</v>
      </c>
      <c r="Q1453" s="15">
        <v>1430.8813426500001</v>
      </c>
      <c r="R1453" s="15">
        <v>1432.5280254100001</v>
      </c>
      <c r="S1453" s="15">
        <v>1422.49486626</v>
      </c>
      <c r="T1453" s="15">
        <v>1425.5127296400001</v>
      </c>
      <c r="U1453" s="15">
        <v>1428.8639877400001</v>
      </c>
      <c r="V1453" s="15">
        <v>1434.5701855</v>
      </c>
      <c r="W1453" s="15">
        <v>1439.0539885999999</v>
      </c>
      <c r="X1453" s="15">
        <v>1443.07050923</v>
      </c>
      <c r="Y1453" s="15">
        <v>1443.08087301</v>
      </c>
    </row>
    <row r="1454" spans="1:25" ht="18" thickBot="1" x14ac:dyDescent="0.35">
      <c r="A1454" s="66">
        <v>27</v>
      </c>
      <c r="B1454" s="15">
        <v>1442.05818024</v>
      </c>
      <c r="C1454" s="15">
        <v>1442.7980629399999</v>
      </c>
      <c r="D1454" s="15">
        <v>1443.74973181</v>
      </c>
      <c r="E1454" s="15">
        <v>1445.7557075499999</v>
      </c>
      <c r="F1454" s="15">
        <v>1438.2345929400001</v>
      </c>
      <c r="G1454" s="15">
        <v>1429.1793305799999</v>
      </c>
      <c r="H1454" s="15">
        <v>1407.6641332899999</v>
      </c>
      <c r="I1454" s="15">
        <v>1433.3459182500001</v>
      </c>
      <c r="J1454" s="15">
        <v>1433.64424392</v>
      </c>
      <c r="K1454" s="15">
        <v>1435.1856781900001</v>
      </c>
      <c r="L1454" s="15">
        <v>1439.7558844</v>
      </c>
      <c r="M1454" s="15">
        <v>1435.03961992</v>
      </c>
      <c r="N1454" s="19">
        <v>1430.7354127599999</v>
      </c>
      <c r="O1454" s="15">
        <v>1428.3784262699999</v>
      </c>
      <c r="P1454" s="15">
        <v>1424.0129278899999</v>
      </c>
      <c r="Q1454" s="15">
        <v>1423.0826709400001</v>
      </c>
      <c r="R1454" s="15">
        <v>1426.7194666999999</v>
      </c>
      <c r="S1454" s="15">
        <v>1423.71363021</v>
      </c>
      <c r="T1454" s="15">
        <v>1427.08073584</v>
      </c>
      <c r="U1454" s="15">
        <v>1431.6455832300001</v>
      </c>
      <c r="V1454" s="15">
        <v>1439.23761154</v>
      </c>
      <c r="W1454" s="15">
        <v>1438.3279579099999</v>
      </c>
      <c r="X1454" s="15">
        <v>1446.69054037</v>
      </c>
      <c r="Y1454" s="15">
        <v>1446.6083245499999</v>
      </c>
    </row>
    <row r="1455" spans="1:25" ht="18" thickBot="1" x14ac:dyDescent="0.35">
      <c r="A1455" s="66">
        <v>28</v>
      </c>
      <c r="B1455" s="15">
        <v>1446.15612495</v>
      </c>
      <c r="C1455" s="15">
        <v>1443.4262110100001</v>
      </c>
      <c r="D1455" s="15">
        <v>1443.43918794</v>
      </c>
      <c r="E1455" s="15">
        <v>1446.1053165799999</v>
      </c>
      <c r="F1455" s="15">
        <v>1440.1836705999999</v>
      </c>
      <c r="G1455" s="15">
        <v>1429.8324144000001</v>
      </c>
      <c r="H1455" s="15">
        <v>1418.14647866</v>
      </c>
      <c r="I1455" s="15">
        <v>1424.45491455</v>
      </c>
      <c r="J1455" s="15">
        <v>1429.7216672699999</v>
      </c>
      <c r="K1455" s="15">
        <v>1446.4369139600001</v>
      </c>
      <c r="L1455" s="15">
        <v>1446.86232066</v>
      </c>
      <c r="M1455" s="15">
        <v>1444.9703253600001</v>
      </c>
      <c r="N1455" s="19">
        <v>1441.48000587</v>
      </c>
      <c r="O1455" s="15">
        <v>1432.94891949</v>
      </c>
      <c r="P1455" s="15">
        <v>1437.57878691</v>
      </c>
      <c r="Q1455" s="15">
        <v>1436.78287495</v>
      </c>
      <c r="R1455" s="15">
        <v>1436.98033018</v>
      </c>
      <c r="S1455" s="15">
        <v>1433.0938035699999</v>
      </c>
      <c r="T1455" s="15">
        <v>1437.5411667000001</v>
      </c>
      <c r="U1455" s="15">
        <v>1446.3886582600001</v>
      </c>
      <c r="V1455" s="15">
        <v>1451.13290762</v>
      </c>
      <c r="W1455" s="15">
        <v>1441.20845723</v>
      </c>
      <c r="X1455" s="15">
        <v>1451.55358482</v>
      </c>
      <c r="Y1455" s="15">
        <v>1451.3658011499999</v>
      </c>
    </row>
    <row r="1456" spans="1:25" ht="18" thickBot="1" x14ac:dyDescent="0.35">
      <c r="A1456" s="66">
        <v>29</v>
      </c>
      <c r="B1456" s="15">
        <v>1451.14375645</v>
      </c>
      <c r="C1456" s="15">
        <v>1442.98600895</v>
      </c>
      <c r="D1456" s="15">
        <v>1443.1147620300001</v>
      </c>
      <c r="E1456" s="15">
        <v>1444.55527226</v>
      </c>
      <c r="F1456" s="15">
        <v>1440.30508407</v>
      </c>
      <c r="G1456" s="15">
        <v>1430.58827053</v>
      </c>
      <c r="H1456" s="15">
        <v>1424.6006851100001</v>
      </c>
      <c r="I1456" s="15">
        <v>1440.9236900999999</v>
      </c>
      <c r="J1456" s="15">
        <v>1442.6965854</v>
      </c>
      <c r="K1456" s="15">
        <v>1440.0341197499999</v>
      </c>
      <c r="L1456" s="15">
        <v>1445.1946096199999</v>
      </c>
      <c r="M1456" s="15">
        <v>1442.6275550400001</v>
      </c>
      <c r="N1456" s="19">
        <v>1436.86517755</v>
      </c>
      <c r="O1456" s="15">
        <v>1426.4633053699999</v>
      </c>
      <c r="P1456" s="15">
        <v>1434.9241893799999</v>
      </c>
      <c r="Q1456" s="15">
        <v>1434.27835224</v>
      </c>
      <c r="R1456" s="15">
        <v>1436.60420606</v>
      </c>
      <c r="S1456" s="15">
        <v>1434.6460053599999</v>
      </c>
      <c r="T1456" s="15">
        <v>1441.39067471</v>
      </c>
      <c r="U1456" s="15">
        <v>1442.9856726799999</v>
      </c>
      <c r="V1456" s="15">
        <v>1446.2516547600001</v>
      </c>
      <c r="W1456" s="15">
        <v>1450.14696301</v>
      </c>
      <c r="X1456" s="15">
        <v>1447.0828507199999</v>
      </c>
      <c r="Y1456" s="15">
        <v>1446.57219216</v>
      </c>
    </row>
    <row r="1457" spans="1:25" ht="18" thickBot="1" x14ac:dyDescent="0.35">
      <c r="A1457" s="66">
        <v>30</v>
      </c>
      <c r="B1457" s="15">
        <v>1443.48520424</v>
      </c>
      <c r="C1457" s="15">
        <v>1443.82844989</v>
      </c>
      <c r="D1457" s="15">
        <v>1441.3947271899999</v>
      </c>
      <c r="E1457" s="15">
        <v>1442.71681328</v>
      </c>
      <c r="F1457" s="15">
        <v>1445.01368716</v>
      </c>
      <c r="G1457" s="15">
        <v>1432.2176728100001</v>
      </c>
      <c r="H1457" s="15">
        <v>1408.8664008000001</v>
      </c>
      <c r="I1457" s="15">
        <v>1420.10983136</v>
      </c>
      <c r="J1457" s="15">
        <v>1441.4758763499999</v>
      </c>
      <c r="K1457" s="15">
        <v>1447.6766368199999</v>
      </c>
      <c r="L1457" s="15">
        <v>1450.07720533</v>
      </c>
      <c r="M1457" s="15">
        <v>1447.91664599</v>
      </c>
      <c r="N1457" s="19">
        <v>1441.68025842</v>
      </c>
      <c r="O1457" s="15">
        <v>1430.87680518</v>
      </c>
      <c r="P1457" s="15">
        <v>1435.6014064000001</v>
      </c>
      <c r="Q1457" s="15">
        <v>1436.43000287</v>
      </c>
      <c r="R1457" s="15">
        <v>1437.2620059599999</v>
      </c>
      <c r="S1457" s="15">
        <v>1438.3464125999999</v>
      </c>
      <c r="T1457" s="15">
        <v>1444.4378072100001</v>
      </c>
      <c r="U1457" s="15">
        <v>1448.2896076899999</v>
      </c>
      <c r="V1457" s="15">
        <v>1452.10759233</v>
      </c>
      <c r="W1457" s="15">
        <v>1451.0204380800001</v>
      </c>
      <c r="X1457" s="15">
        <v>1451.3701079</v>
      </c>
      <c r="Y1457" s="15">
        <v>1451.29545211</v>
      </c>
    </row>
    <row r="1458" spans="1:25" ht="18" thickBot="1" x14ac:dyDescent="0.35">
      <c r="A1458" s="66">
        <v>31</v>
      </c>
      <c r="B1458" s="15">
        <v>1453.17851636</v>
      </c>
      <c r="C1458" s="15">
        <v>1450.6927342700001</v>
      </c>
      <c r="D1458" s="15">
        <v>1448.2596427599999</v>
      </c>
      <c r="E1458" s="15">
        <v>1448.3427647999999</v>
      </c>
      <c r="F1458" s="15">
        <v>1445.87148852</v>
      </c>
      <c r="G1458" s="15">
        <v>1439.30049508</v>
      </c>
      <c r="H1458" s="15">
        <v>1427.33154522</v>
      </c>
      <c r="I1458" s="15">
        <v>1436.39044554</v>
      </c>
      <c r="J1458" s="15">
        <v>1454.6760568699999</v>
      </c>
      <c r="K1458" s="15">
        <v>1468.73766628</v>
      </c>
      <c r="L1458" s="15">
        <v>1472.12826015</v>
      </c>
      <c r="M1458" s="15">
        <v>1471.0034576200001</v>
      </c>
      <c r="N1458" s="19">
        <v>1465.5298750699999</v>
      </c>
      <c r="O1458" s="15">
        <v>1465.72816827</v>
      </c>
      <c r="P1458" s="15">
        <v>1461.1651364499999</v>
      </c>
      <c r="Q1458" s="15">
        <v>1461.73689717</v>
      </c>
      <c r="R1458" s="15">
        <v>1459.5127692199999</v>
      </c>
      <c r="S1458" s="15">
        <v>1458.9946331199999</v>
      </c>
      <c r="T1458" s="15">
        <v>1462.4417383299999</v>
      </c>
      <c r="U1458" s="15">
        <v>1467.52071991</v>
      </c>
      <c r="V1458" s="15">
        <v>1464.3444502499999</v>
      </c>
      <c r="W1458" s="15">
        <v>1454.5298700799999</v>
      </c>
      <c r="X1458" s="15">
        <v>1454.92828805</v>
      </c>
      <c r="Y1458" s="15">
        <v>1454.7825106</v>
      </c>
    </row>
    <row r="1459" spans="1:25" ht="18" thickBot="1" x14ac:dyDescent="0.35"/>
    <row r="1460" spans="1:25" ht="18" thickBot="1" x14ac:dyDescent="0.35">
      <c r="A1460" s="101" t="s">
        <v>0</v>
      </c>
      <c r="B1460" s="103" t="s">
        <v>65</v>
      </c>
      <c r="C1460" s="104"/>
      <c r="D1460" s="104"/>
      <c r="E1460" s="104"/>
      <c r="F1460" s="104"/>
      <c r="G1460" s="104"/>
      <c r="H1460" s="104"/>
      <c r="I1460" s="104"/>
      <c r="J1460" s="104"/>
      <c r="K1460" s="104"/>
      <c r="L1460" s="104"/>
      <c r="M1460" s="104"/>
      <c r="N1460" s="104"/>
      <c r="O1460" s="104"/>
      <c r="P1460" s="104"/>
      <c r="Q1460" s="104"/>
      <c r="R1460" s="104"/>
      <c r="S1460" s="104"/>
      <c r="T1460" s="104"/>
      <c r="U1460" s="104"/>
      <c r="V1460" s="104"/>
      <c r="W1460" s="104"/>
      <c r="X1460" s="104"/>
      <c r="Y1460" s="105"/>
    </row>
    <row r="1461" spans="1:25" ht="33.75" thickBot="1" x14ac:dyDescent="0.35">
      <c r="A1461" s="102"/>
      <c r="B1461" s="37" t="s">
        <v>1</v>
      </c>
      <c r="C1461" s="37" t="s">
        <v>2</v>
      </c>
      <c r="D1461" s="37" t="s">
        <v>3</v>
      </c>
      <c r="E1461" s="37" t="s">
        <v>4</v>
      </c>
      <c r="F1461" s="37" t="s">
        <v>5</v>
      </c>
      <c r="G1461" s="37" t="s">
        <v>6</v>
      </c>
      <c r="H1461" s="37" t="s">
        <v>7</v>
      </c>
      <c r="I1461" s="37" t="s">
        <v>8</v>
      </c>
      <c r="J1461" s="37" t="s">
        <v>9</v>
      </c>
      <c r="K1461" s="37" t="s">
        <v>10</v>
      </c>
      <c r="L1461" s="37" t="s">
        <v>11</v>
      </c>
      <c r="M1461" s="37" t="s">
        <v>12</v>
      </c>
      <c r="N1461" s="9" t="s">
        <v>13</v>
      </c>
      <c r="O1461" s="34" t="s">
        <v>14</v>
      </c>
      <c r="P1461" s="34" t="s">
        <v>15</v>
      </c>
      <c r="Q1461" s="34" t="s">
        <v>16</v>
      </c>
      <c r="R1461" s="34" t="s">
        <v>17</v>
      </c>
      <c r="S1461" s="34" t="s">
        <v>18</v>
      </c>
      <c r="T1461" s="34" t="s">
        <v>19</v>
      </c>
      <c r="U1461" s="34" t="s">
        <v>20</v>
      </c>
      <c r="V1461" s="34" t="s">
        <v>21</v>
      </c>
      <c r="W1461" s="34" t="s">
        <v>22</v>
      </c>
      <c r="X1461" s="34" t="s">
        <v>23</v>
      </c>
      <c r="Y1461" s="34" t="s">
        <v>24</v>
      </c>
    </row>
    <row r="1462" spans="1:25" ht="18" thickBot="1" x14ac:dyDescent="0.35">
      <c r="A1462" s="66">
        <v>1</v>
      </c>
      <c r="B1462" s="15">
        <v>1904.9084795799999</v>
      </c>
      <c r="C1462" s="15">
        <v>1900.93668994</v>
      </c>
      <c r="D1462" s="15">
        <v>1903.1118310300001</v>
      </c>
      <c r="E1462" s="15">
        <v>1902.3560082700001</v>
      </c>
      <c r="F1462" s="15">
        <v>1899.8853337099999</v>
      </c>
      <c r="G1462" s="15">
        <v>1899.85883719</v>
      </c>
      <c r="H1462" s="15">
        <v>1897.6360462499999</v>
      </c>
      <c r="I1462" s="15">
        <v>1925.7364062899999</v>
      </c>
      <c r="J1462" s="15">
        <v>1933.6155843500001</v>
      </c>
      <c r="K1462" s="15">
        <v>1941.0646546</v>
      </c>
      <c r="L1462" s="15">
        <v>1944.2116633999999</v>
      </c>
      <c r="M1462" s="15">
        <v>1943.2597736999999</v>
      </c>
      <c r="N1462" s="17">
        <v>1936.64296089</v>
      </c>
      <c r="O1462" s="18">
        <v>1939.38453996</v>
      </c>
      <c r="P1462" s="18">
        <v>1930.1883967399999</v>
      </c>
      <c r="Q1462" s="18">
        <v>1929.42832862</v>
      </c>
      <c r="R1462" s="18">
        <v>1931.24392683</v>
      </c>
      <c r="S1462" s="18">
        <v>1928.15250115</v>
      </c>
      <c r="T1462" s="18">
        <v>1930.4589332200001</v>
      </c>
      <c r="U1462" s="18">
        <v>1928.34943729</v>
      </c>
      <c r="V1462" s="18">
        <v>1929.2929493899999</v>
      </c>
      <c r="W1462" s="18">
        <v>1925.88424538</v>
      </c>
      <c r="X1462" s="18">
        <v>1914.1111258999999</v>
      </c>
      <c r="Y1462" s="18">
        <v>1923.5165858</v>
      </c>
    </row>
    <row r="1463" spans="1:25" ht="18" thickBot="1" x14ac:dyDescent="0.35">
      <c r="A1463" s="66">
        <v>2</v>
      </c>
      <c r="B1463" s="15">
        <v>1931.4207415599999</v>
      </c>
      <c r="C1463" s="15">
        <v>1931.2886797799999</v>
      </c>
      <c r="D1463" s="15">
        <v>1933.0550234099999</v>
      </c>
      <c r="E1463" s="15">
        <v>1923.8154719700001</v>
      </c>
      <c r="F1463" s="15">
        <v>1911.1063792099999</v>
      </c>
      <c r="G1463" s="15">
        <v>1898.51771121</v>
      </c>
      <c r="H1463" s="15">
        <v>1901.1059390299999</v>
      </c>
      <c r="I1463" s="15">
        <v>1912.54844138</v>
      </c>
      <c r="J1463" s="15">
        <v>1911.3542705699999</v>
      </c>
      <c r="K1463" s="15">
        <v>1914.65601526</v>
      </c>
      <c r="L1463" s="15">
        <v>1919.49103259</v>
      </c>
      <c r="M1463" s="15">
        <v>1922.83355998</v>
      </c>
      <c r="N1463" s="19">
        <v>1917.83718903</v>
      </c>
      <c r="O1463" s="15">
        <v>1917.31349221</v>
      </c>
      <c r="P1463" s="15">
        <v>1906.9895864</v>
      </c>
      <c r="Q1463" s="15">
        <v>1907.8337007600001</v>
      </c>
      <c r="R1463" s="15">
        <v>1900.6742976999999</v>
      </c>
      <c r="S1463" s="15">
        <v>1897.9854630699999</v>
      </c>
      <c r="T1463" s="15">
        <v>1899.94989753</v>
      </c>
      <c r="U1463" s="15">
        <v>1906.50183668</v>
      </c>
      <c r="V1463" s="15">
        <v>1908.1901722099999</v>
      </c>
      <c r="W1463" s="15">
        <v>1908.9178166300001</v>
      </c>
      <c r="X1463" s="15">
        <v>1933.0087192999999</v>
      </c>
      <c r="Y1463" s="15">
        <v>1931.4375207599999</v>
      </c>
    </row>
    <row r="1464" spans="1:25" ht="18" thickBot="1" x14ac:dyDescent="0.35">
      <c r="A1464" s="66">
        <v>3</v>
      </c>
      <c r="B1464" s="15">
        <v>1930.6218415000001</v>
      </c>
      <c r="C1464" s="15">
        <v>1928.0758223600001</v>
      </c>
      <c r="D1464" s="15">
        <v>1927.3503286099999</v>
      </c>
      <c r="E1464" s="15">
        <v>1921.80933785</v>
      </c>
      <c r="F1464" s="15">
        <v>1916.8785105300001</v>
      </c>
      <c r="G1464" s="15">
        <v>1903.04611772</v>
      </c>
      <c r="H1464" s="15">
        <v>1897.75849174</v>
      </c>
      <c r="I1464" s="15">
        <v>1896.2261817399999</v>
      </c>
      <c r="J1464" s="15">
        <v>1898.0010388200001</v>
      </c>
      <c r="K1464" s="15">
        <v>1915.5741217</v>
      </c>
      <c r="L1464" s="15">
        <v>1918.3717787099999</v>
      </c>
      <c r="M1464" s="15">
        <v>1919.61948394</v>
      </c>
      <c r="N1464" s="19">
        <v>1916.1417707799999</v>
      </c>
      <c r="O1464" s="15">
        <v>1906.1601621</v>
      </c>
      <c r="P1464" s="15">
        <v>1898.0204353700001</v>
      </c>
      <c r="Q1464" s="15">
        <v>1903.0000693899999</v>
      </c>
      <c r="R1464" s="15">
        <v>1904.4468022799999</v>
      </c>
      <c r="S1464" s="15">
        <v>1904.07582361</v>
      </c>
      <c r="T1464" s="15">
        <v>1903.75409984</v>
      </c>
      <c r="U1464" s="15">
        <v>1900.84862002</v>
      </c>
      <c r="V1464" s="15">
        <v>1900.3753026499999</v>
      </c>
      <c r="W1464" s="15">
        <v>1900.5334109400001</v>
      </c>
      <c r="X1464" s="15">
        <v>1907.0031561000001</v>
      </c>
      <c r="Y1464" s="15">
        <v>1925.6620012999999</v>
      </c>
    </row>
    <row r="1465" spans="1:25" ht="18" thickBot="1" x14ac:dyDescent="0.35">
      <c r="A1465" s="66">
        <v>4</v>
      </c>
      <c r="B1465" s="15">
        <v>1928.10913198</v>
      </c>
      <c r="C1465" s="15">
        <v>1928.07857358</v>
      </c>
      <c r="D1465" s="15">
        <v>1927.8116517599999</v>
      </c>
      <c r="E1465" s="15">
        <v>1927.96857965</v>
      </c>
      <c r="F1465" s="15">
        <v>1920.30121519</v>
      </c>
      <c r="G1465" s="15">
        <v>1905.88223356</v>
      </c>
      <c r="H1465" s="15">
        <v>1899.7613657100001</v>
      </c>
      <c r="I1465" s="15">
        <v>1897.44380817</v>
      </c>
      <c r="J1465" s="15">
        <v>1896.27496462</v>
      </c>
      <c r="K1465" s="15">
        <v>1903.48625599</v>
      </c>
      <c r="L1465" s="15">
        <v>1906.5200134500001</v>
      </c>
      <c r="M1465" s="15">
        <v>1909.1245754899999</v>
      </c>
      <c r="N1465" s="19">
        <v>1909.0709637299999</v>
      </c>
      <c r="O1465" s="15">
        <v>1903.1035966699999</v>
      </c>
      <c r="P1465" s="15">
        <v>1894.45297394</v>
      </c>
      <c r="Q1465" s="15">
        <v>1900.0794854999999</v>
      </c>
      <c r="R1465" s="15">
        <v>1902.8877829599999</v>
      </c>
      <c r="S1465" s="15">
        <v>1901.44565132</v>
      </c>
      <c r="T1465" s="15">
        <v>1902.0368214800001</v>
      </c>
      <c r="U1465" s="15">
        <v>1903.72914156</v>
      </c>
      <c r="V1465" s="15">
        <v>1902.89880773</v>
      </c>
      <c r="W1465" s="15">
        <v>1901.48166971</v>
      </c>
      <c r="X1465" s="15">
        <v>1906.81492454</v>
      </c>
      <c r="Y1465" s="15">
        <v>1925.6730985300001</v>
      </c>
    </row>
    <row r="1466" spans="1:25" ht="18" thickBot="1" x14ac:dyDescent="0.35">
      <c r="A1466" s="66">
        <v>5</v>
      </c>
      <c r="B1466" s="15">
        <v>1937.36229529</v>
      </c>
      <c r="C1466" s="15">
        <v>1942.0306257299999</v>
      </c>
      <c r="D1466" s="15">
        <v>1944.59999152</v>
      </c>
      <c r="E1466" s="15">
        <v>1944.55900621</v>
      </c>
      <c r="F1466" s="15">
        <v>1944.5417809599999</v>
      </c>
      <c r="G1466" s="15">
        <v>1945.0399599</v>
      </c>
      <c r="H1466" s="15">
        <v>1946.8974835700001</v>
      </c>
      <c r="I1466" s="15">
        <v>1943.5700021499999</v>
      </c>
      <c r="J1466" s="15">
        <v>1940.38375838</v>
      </c>
      <c r="K1466" s="15">
        <v>1938.09462035</v>
      </c>
      <c r="L1466" s="15">
        <v>1940.7757255899999</v>
      </c>
      <c r="M1466" s="15">
        <v>1940.67184002</v>
      </c>
      <c r="N1466" s="19">
        <v>1938.1610252799999</v>
      </c>
      <c r="O1466" s="15">
        <v>1938.2221850199999</v>
      </c>
      <c r="P1466" s="15">
        <v>1935.46021539</v>
      </c>
      <c r="Q1466" s="15">
        <v>1933.3499576300001</v>
      </c>
      <c r="R1466" s="15">
        <v>1930.96241416</v>
      </c>
      <c r="S1466" s="15">
        <v>1930.95420061</v>
      </c>
      <c r="T1466" s="15">
        <v>1930.94385508</v>
      </c>
      <c r="U1466" s="15">
        <v>1930.9457142900001</v>
      </c>
      <c r="V1466" s="15">
        <v>1930.95646261</v>
      </c>
      <c r="W1466" s="15">
        <v>1930.9456648600001</v>
      </c>
      <c r="X1466" s="15">
        <v>1935.4814090299999</v>
      </c>
      <c r="Y1466" s="15">
        <v>1934.7464252499999</v>
      </c>
    </row>
    <row r="1467" spans="1:25" ht="18" thickBot="1" x14ac:dyDescent="0.35">
      <c r="A1467" s="66">
        <v>6</v>
      </c>
      <c r="B1467" s="15">
        <v>1943.3600937399999</v>
      </c>
      <c r="C1467" s="15">
        <v>1943.4776888700001</v>
      </c>
      <c r="D1467" s="15">
        <v>1943.6375186299999</v>
      </c>
      <c r="E1467" s="15">
        <v>1943.54571326</v>
      </c>
      <c r="F1467" s="15">
        <v>1943.57265878</v>
      </c>
      <c r="G1467" s="15">
        <v>1946.26600057</v>
      </c>
      <c r="H1467" s="15">
        <v>1946.54987104</v>
      </c>
      <c r="I1467" s="15">
        <v>1944.8063189300001</v>
      </c>
      <c r="J1467" s="15">
        <v>1941.80601856</v>
      </c>
      <c r="K1467" s="15">
        <v>1939.8320903199999</v>
      </c>
      <c r="L1467" s="15">
        <v>1942.3946575299999</v>
      </c>
      <c r="M1467" s="15">
        <v>1942.31149633</v>
      </c>
      <c r="N1467" s="19">
        <v>1939.76124166</v>
      </c>
      <c r="O1467" s="15">
        <v>1939.7835812399999</v>
      </c>
      <c r="P1467" s="15">
        <v>1936.90740471</v>
      </c>
      <c r="Q1467" s="15">
        <v>1935.38517757</v>
      </c>
      <c r="R1467" s="15">
        <v>1933.0371578699999</v>
      </c>
      <c r="S1467" s="15">
        <v>1933.0650430799999</v>
      </c>
      <c r="T1467" s="15">
        <v>1933.0660645299999</v>
      </c>
      <c r="U1467" s="15">
        <v>1933.05190135</v>
      </c>
      <c r="V1467" s="15">
        <v>1933.0710863300001</v>
      </c>
      <c r="W1467" s="15">
        <v>1933.0453051699999</v>
      </c>
      <c r="X1467" s="15">
        <v>1934.92866368</v>
      </c>
      <c r="Y1467" s="15">
        <v>1933.7007860599999</v>
      </c>
    </row>
    <row r="1468" spans="1:25" ht="18" thickBot="1" x14ac:dyDescent="0.35">
      <c r="A1468" s="66">
        <v>7</v>
      </c>
      <c r="B1468" s="15">
        <v>1943.3341009999999</v>
      </c>
      <c r="C1468" s="15">
        <v>1943.48579468</v>
      </c>
      <c r="D1468" s="15">
        <v>1943.7550451699999</v>
      </c>
      <c r="E1468" s="15">
        <v>1944.73588574</v>
      </c>
      <c r="F1468" s="15">
        <v>1943.68896055</v>
      </c>
      <c r="G1468" s="15">
        <v>1942.19642746</v>
      </c>
      <c r="H1468" s="15">
        <v>1940.52957193</v>
      </c>
      <c r="I1468" s="15">
        <v>1943.22463541</v>
      </c>
      <c r="J1468" s="15">
        <v>1937.41842228</v>
      </c>
      <c r="K1468" s="15">
        <v>1936.99564478</v>
      </c>
      <c r="L1468" s="15">
        <v>1939.5086579199999</v>
      </c>
      <c r="M1468" s="15">
        <v>1939.49225834</v>
      </c>
      <c r="N1468" s="19">
        <v>1936.9052905599999</v>
      </c>
      <c r="O1468" s="15">
        <v>1936.93656822</v>
      </c>
      <c r="P1468" s="15">
        <v>1934.2810306700001</v>
      </c>
      <c r="Q1468" s="15">
        <v>1934.05344012</v>
      </c>
      <c r="R1468" s="15">
        <v>1931.7299164399999</v>
      </c>
      <c r="S1468" s="15">
        <v>1931.7564170599999</v>
      </c>
      <c r="T1468" s="15">
        <v>1931.7525018599999</v>
      </c>
      <c r="U1468" s="15">
        <v>1931.74264006</v>
      </c>
      <c r="V1468" s="15">
        <v>1930.7095092100001</v>
      </c>
      <c r="W1468" s="15">
        <v>1929.6654018699999</v>
      </c>
      <c r="X1468" s="15">
        <v>1931.5122745399999</v>
      </c>
      <c r="Y1468" s="15">
        <v>1931.51289862</v>
      </c>
    </row>
    <row r="1469" spans="1:25" ht="18" thickBot="1" x14ac:dyDescent="0.35">
      <c r="A1469" s="66">
        <v>8</v>
      </c>
      <c r="B1469" s="15">
        <v>1938.3700002400001</v>
      </c>
      <c r="C1469" s="15">
        <v>1938.4560525899999</v>
      </c>
      <c r="D1469" s="15">
        <v>1938.6507218300001</v>
      </c>
      <c r="E1469" s="15">
        <v>1938.5922155799999</v>
      </c>
      <c r="F1469" s="15">
        <v>1938.6065206599999</v>
      </c>
      <c r="G1469" s="15">
        <v>1938.6740175499999</v>
      </c>
      <c r="H1469" s="15">
        <v>1935.2679953300001</v>
      </c>
      <c r="I1469" s="15">
        <v>1946.6103310599999</v>
      </c>
      <c r="J1469" s="15">
        <v>1941.0565676900001</v>
      </c>
      <c r="K1469" s="15">
        <v>1936.8654896799999</v>
      </c>
      <c r="L1469" s="15">
        <v>1936.85541001</v>
      </c>
      <c r="M1469" s="15">
        <v>1936.81708116</v>
      </c>
      <c r="N1469" s="19">
        <v>1936.8132316399999</v>
      </c>
      <c r="O1469" s="15">
        <v>1936.8370247099999</v>
      </c>
      <c r="P1469" s="15">
        <v>1935.14035167</v>
      </c>
      <c r="Q1469" s="15">
        <v>1934.76278351</v>
      </c>
      <c r="R1469" s="15">
        <v>1934.82661394</v>
      </c>
      <c r="S1469" s="15">
        <v>1935.7246903400001</v>
      </c>
      <c r="T1469" s="15">
        <v>1935.74599717</v>
      </c>
      <c r="U1469" s="15">
        <v>1935.7398190900001</v>
      </c>
      <c r="V1469" s="15">
        <v>1934.9080246399999</v>
      </c>
      <c r="W1469" s="15">
        <v>1930.0218484</v>
      </c>
      <c r="X1469" s="15">
        <v>1931.84596704</v>
      </c>
      <c r="Y1469" s="15">
        <v>1929.66703061</v>
      </c>
    </row>
    <row r="1470" spans="1:25" ht="18" thickBot="1" x14ac:dyDescent="0.35">
      <c r="A1470" s="66">
        <v>9</v>
      </c>
      <c r="B1470" s="15">
        <v>1937.9559083300001</v>
      </c>
      <c r="C1470" s="15">
        <v>1938.0981556199999</v>
      </c>
      <c r="D1470" s="15">
        <v>1938.2733309299999</v>
      </c>
      <c r="E1470" s="15">
        <v>1938.23033362</v>
      </c>
      <c r="F1470" s="15">
        <v>1938.25081267</v>
      </c>
      <c r="G1470" s="15">
        <v>1938.3389975600001</v>
      </c>
      <c r="H1470" s="15">
        <v>1935.00188523</v>
      </c>
      <c r="I1470" s="15">
        <v>1938.15304423</v>
      </c>
      <c r="J1470" s="15">
        <v>1943.12142367</v>
      </c>
      <c r="K1470" s="15">
        <v>1941.98346466</v>
      </c>
      <c r="L1470" s="15">
        <v>1942.0330181500001</v>
      </c>
      <c r="M1470" s="15">
        <v>1942.0495464099999</v>
      </c>
      <c r="N1470" s="19">
        <v>1942.0126153199999</v>
      </c>
      <c r="O1470" s="15">
        <v>1941.97142536</v>
      </c>
      <c r="P1470" s="15">
        <v>1941.6656206999999</v>
      </c>
      <c r="Q1470" s="15">
        <v>1941.37071184</v>
      </c>
      <c r="R1470" s="15">
        <v>1941.3342099399999</v>
      </c>
      <c r="S1470" s="15">
        <v>1941.08065356</v>
      </c>
      <c r="T1470" s="15">
        <v>1941.10426138</v>
      </c>
      <c r="U1470" s="15">
        <v>1941.1351213600001</v>
      </c>
      <c r="V1470" s="15">
        <v>1942.3439822999999</v>
      </c>
      <c r="W1470" s="15">
        <v>1934.0008771800001</v>
      </c>
      <c r="X1470" s="15">
        <v>1932.81042862</v>
      </c>
      <c r="Y1470" s="15">
        <v>1920.3526190099999</v>
      </c>
    </row>
    <row r="1471" spans="1:25" ht="18" thickBot="1" x14ac:dyDescent="0.35">
      <c r="A1471" s="66">
        <v>10</v>
      </c>
      <c r="B1471" s="15">
        <v>1916.5227477000001</v>
      </c>
      <c r="C1471" s="15">
        <v>1913.4652073099999</v>
      </c>
      <c r="D1471" s="15">
        <v>1910.5683486999999</v>
      </c>
      <c r="E1471" s="15">
        <v>1909.22307215</v>
      </c>
      <c r="F1471" s="15">
        <v>1908.5591782500001</v>
      </c>
      <c r="G1471" s="15">
        <v>1912.4486818299999</v>
      </c>
      <c r="H1471" s="15">
        <v>1916.5062107900001</v>
      </c>
      <c r="I1471" s="15">
        <v>1923.2682906499999</v>
      </c>
      <c r="J1471" s="15">
        <v>1934.2956209399999</v>
      </c>
      <c r="K1471" s="15">
        <v>1939.4519032000001</v>
      </c>
      <c r="L1471" s="15">
        <v>1939.6029734399999</v>
      </c>
      <c r="M1471" s="15">
        <v>1939.5660525599999</v>
      </c>
      <c r="N1471" s="19">
        <v>1939.5344388000001</v>
      </c>
      <c r="O1471" s="15">
        <v>1939.44212569</v>
      </c>
      <c r="P1471" s="15">
        <v>1939.26286768</v>
      </c>
      <c r="Q1471" s="15">
        <v>1939.01854809</v>
      </c>
      <c r="R1471" s="15">
        <v>1938.99745674</v>
      </c>
      <c r="S1471" s="15">
        <v>1938.9737708600001</v>
      </c>
      <c r="T1471" s="15">
        <v>1938.9870536599999</v>
      </c>
      <c r="U1471" s="15">
        <v>1938.95385747</v>
      </c>
      <c r="V1471" s="15">
        <v>1938.98472689</v>
      </c>
      <c r="W1471" s="15">
        <v>1933.72835345</v>
      </c>
      <c r="X1471" s="15">
        <v>1922.9104114699999</v>
      </c>
      <c r="Y1471" s="15">
        <v>1921.79892374</v>
      </c>
    </row>
    <row r="1472" spans="1:25" ht="18" thickBot="1" x14ac:dyDescent="0.35">
      <c r="A1472" s="66">
        <v>11</v>
      </c>
      <c r="B1472" s="15">
        <v>1912.08356308</v>
      </c>
      <c r="C1472" s="15">
        <v>1908.88282888</v>
      </c>
      <c r="D1472" s="15">
        <v>1906.6217213</v>
      </c>
      <c r="E1472" s="15">
        <v>1904.77585294</v>
      </c>
      <c r="F1472" s="15">
        <v>1905.40924075</v>
      </c>
      <c r="G1472" s="15">
        <v>1909.40456232</v>
      </c>
      <c r="H1472" s="15">
        <v>1909.4361185600001</v>
      </c>
      <c r="I1472" s="15">
        <v>1925.1946060499999</v>
      </c>
      <c r="J1472" s="15">
        <v>1932.1647273799999</v>
      </c>
      <c r="K1472" s="15">
        <v>1937.6420056100001</v>
      </c>
      <c r="L1472" s="15">
        <v>1943.00806827</v>
      </c>
      <c r="M1472" s="15">
        <v>1942.9793923299999</v>
      </c>
      <c r="N1472" s="19">
        <v>1943.0045572199999</v>
      </c>
      <c r="O1472" s="15">
        <v>1942.9089733799999</v>
      </c>
      <c r="P1472" s="15">
        <v>1942.7067638799999</v>
      </c>
      <c r="Q1472" s="15">
        <v>1942.42846358</v>
      </c>
      <c r="R1472" s="15">
        <v>1942.4516517299999</v>
      </c>
      <c r="S1472" s="15">
        <v>1942.48397419</v>
      </c>
      <c r="T1472" s="15">
        <v>1942.5224426099999</v>
      </c>
      <c r="U1472" s="15">
        <v>1942.5015261599999</v>
      </c>
      <c r="V1472" s="15">
        <v>1942.5504720500001</v>
      </c>
      <c r="W1472" s="15">
        <v>1936.6529242700001</v>
      </c>
      <c r="X1472" s="15">
        <v>1924.34324474</v>
      </c>
      <c r="Y1472" s="15">
        <v>1921.40672367</v>
      </c>
    </row>
    <row r="1473" spans="1:25" ht="18" thickBot="1" x14ac:dyDescent="0.35">
      <c r="A1473" s="66">
        <v>12</v>
      </c>
      <c r="B1473" s="15">
        <v>1904.18450338</v>
      </c>
      <c r="C1473" s="15">
        <v>1904.8234116399999</v>
      </c>
      <c r="D1473" s="15">
        <v>1905.40571153</v>
      </c>
      <c r="E1473" s="15">
        <v>1905.6280877699999</v>
      </c>
      <c r="F1473" s="15">
        <v>1905.54846686</v>
      </c>
      <c r="G1473" s="15">
        <v>1905.0384981299999</v>
      </c>
      <c r="H1473" s="15">
        <v>1904.2185981</v>
      </c>
      <c r="I1473" s="15">
        <v>1906.11590327</v>
      </c>
      <c r="J1473" s="15">
        <v>1898.41440835</v>
      </c>
      <c r="K1473" s="15">
        <v>1906.03693428</v>
      </c>
      <c r="L1473" s="15">
        <v>1906.0880302200001</v>
      </c>
      <c r="M1473" s="15">
        <v>1906.0340226999999</v>
      </c>
      <c r="N1473" s="19">
        <v>1906.0161715899999</v>
      </c>
      <c r="O1473" s="15">
        <v>1906.1128664299999</v>
      </c>
      <c r="P1473" s="15">
        <v>1906.0953010999999</v>
      </c>
      <c r="Q1473" s="15">
        <v>1905.9495074500001</v>
      </c>
      <c r="R1473" s="15">
        <v>1903.5576371899999</v>
      </c>
      <c r="S1473" s="15">
        <v>1903.5666679999999</v>
      </c>
      <c r="T1473" s="15">
        <v>1903.6096178299999</v>
      </c>
      <c r="U1473" s="15">
        <v>1903.5130757899999</v>
      </c>
      <c r="V1473" s="15">
        <v>1908.74464324</v>
      </c>
      <c r="W1473" s="15">
        <v>1908.9203490800001</v>
      </c>
      <c r="X1473" s="15">
        <v>1903.2176661399999</v>
      </c>
      <c r="Y1473" s="15">
        <v>1898.1405586199999</v>
      </c>
    </row>
    <row r="1474" spans="1:25" ht="18" thickBot="1" x14ac:dyDescent="0.35">
      <c r="A1474" s="66">
        <v>13</v>
      </c>
      <c r="B1474" s="15">
        <v>1903.2407642999999</v>
      </c>
      <c r="C1474" s="15">
        <v>1906.7752119199999</v>
      </c>
      <c r="D1474" s="15">
        <v>1914.1326686499999</v>
      </c>
      <c r="E1474" s="15">
        <v>1914.0374724599999</v>
      </c>
      <c r="F1474" s="15">
        <v>1914.1708489099999</v>
      </c>
      <c r="G1474" s="15">
        <v>1914.32308904</v>
      </c>
      <c r="H1474" s="15">
        <v>1910.5668102899999</v>
      </c>
      <c r="I1474" s="15">
        <v>1915.7924874099999</v>
      </c>
      <c r="J1474" s="15">
        <v>1923.98411356</v>
      </c>
      <c r="K1474" s="15">
        <v>1923.89974641</v>
      </c>
      <c r="L1474" s="15">
        <v>1923.9014886499999</v>
      </c>
      <c r="M1474" s="15">
        <v>1923.7549568300001</v>
      </c>
      <c r="N1474" s="19">
        <v>1923.74075296</v>
      </c>
      <c r="O1474" s="15">
        <v>1923.79800432</v>
      </c>
      <c r="P1474" s="15">
        <v>1923.9160574499999</v>
      </c>
      <c r="Q1474" s="15">
        <v>1923.93367607</v>
      </c>
      <c r="R1474" s="15">
        <v>1924.07018285</v>
      </c>
      <c r="S1474" s="15">
        <v>1924.2820360799999</v>
      </c>
      <c r="T1474" s="15">
        <v>1924.32271326</v>
      </c>
      <c r="U1474" s="15">
        <v>1924.21606808</v>
      </c>
      <c r="V1474" s="15">
        <v>1924.3221843199999</v>
      </c>
      <c r="W1474" s="15">
        <v>1924.35887271</v>
      </c>
      <c r="X1474" s="15">
        <v>1913.72978511</v>
      </c>
      <c r="Y1474" s="15">
        <v>1904.16994307</v>
      </c>
    </row>
    <row r="1475" spans="1:25" ht="18" thickBot="1" x14ac:dyDescent="0.35">
      <c r="A1475" s="66">
        <v>14</v>
      </c>
      <c r="B1475" s="15">
        <v>1904.8028164099999</v>
      </c>
      <c r="C1475" s="15">
        <v>1904.7751980599999</v>
      </c>
      <c r="D1475" s="15">
        <v>1912.2193295100001</v>
      </c>
      <c r="E1475" s="15">
        <v>1917.48389903</v>
      </c>
      <c r="F1475" s="15">
        <v>1917.43137826</v>
      </c>
      <c r="G1475" s="15">
        <v>1925.0130353899999</v>
      </c>
      <c r="H1475" s="15">
        <v>1922.8570647399999</v>
      </c>
      <c r="I1475" s="15">
        <v>1925.253029</v>
      </c>
      <c r="J1475" s="15">
        <v>1926.4429479400001</v>
      </c>
      <c r="K1475" s="15">
        <v>1926.7053043000001</v>
      </c>
      <c r="L1475" s="15">
        <v>1926.9524612299999</v>
      </c>
      <c r="M1475" s="15">
        <v>1927.1800497699999</v>
      </c>
      <c r="N1475" s="19">
        <v>1927.28877782</v>
      </c>
      <c r="O1475" s="15">
        <v>1920.89381985</v>
      </c>
      <c r="P1475" s="15">
        <v>1918.72307486</v>
      </c>
      <c r="Q1475" s="15">
        <v>1915.72532282</v>
      </c>
      <c r="R1475" s="15">
        <v>1915.14566066</v>
      </c>
      <c r="S1475" s="15">
        <v>1915.3092942000001</v>
      </c>
      <c r="T1475" s="15">
        <v>1917.77799587</v>
      </c>
      <c r="U1475" s="15">
        <v>1917.7616891999999</v>
      </c>
      <c r="V1475" s="15">
        <v>1917.7416925800001</v>
      </c>
      <c r="W1475" s="15">
        <v>1917.7763241499999</v>
      </c>
      <c r="X1475" s="15">
        <v>1905.94242837</v>
      </c>
      <c r="Y1475" s="15">
        <v>1901.3382084699999</v>
      </c>
    </row>
    <row r="1476" spans="1:25" ht="18" thickBot="1" x14ac:dyDescent="0.35">
      <c r="A1476" s="66">
        <v>15</v>
      </c>
      <c r="B1476" s="15">
        <v>1890.4635083000001</v>
      </c>
      <c r="C1476" s="15">
        <v>1885.1618832899999</v>
      </c>
      <c r="D1476" s="15">
        <v>1885.4335544599999</v>
      </c>
      <c r="E1476" s="15">
        <v>1885.6333505699999</v>
      </c>
      <c r="F1476" s="15">
        <v>1886.2022032099999</v>
      </c>
      <c r="G1476" s="15">
        <v>1891.60365892</v>
      </c>
      <c r="H1476" s="15">
        <v>1898.55740883</v>
      </c>
      <c r="I1476" s="15">
        <v>1900.14043937</v>
      </c>
      <c r="J1476" s="15">
        <v>1898.22122036</v>
      </c>
      <c r="K1476" s="15">
        <v>1897.3457769500001</v>
      </c>
      <c r="L1476" s="15">
        <v>1896.68831211</v>
      </c>
      <c r="M1476" s="15">
        <v>1897.0549684800001</v>
      </c>
      <c r="N1476" s="19">
        <v>1894.7585834700001</v>
      </c>
      <c r="O1476" s="15">
        <v>1894.9978493599999</v>
      </c>
      <c r="P1476" s="15">
        <v>1894.5225382599999</v>
      </c>
      <c r="Q1476" s="15">
        <v>1894.5899253699999</v>
      </c>
      <c r="R1476" s="15">
        <v>1894.51281503</v>
      </c>
      <c r="S1476" s="15">
        <v>1894.40920338</v>
      </c>
      <c r="T1476" s="15">
        <v>1894.02395</v>
      </c>
      <c r="U1476" s="15">
        <v>1893.56635792</v>
      </c>
      <c r="V1476" s="15">
        <v>1892.67376145</v>
      </c>
      <c r="W1476" s="15">
        <v>1892.88268935</v>
      </c>
      <c r="X1476" s="15">
        <v>1890.21743199</v>
      </c>
      <c r="Y1476" s="15">
        <v>1882.42665384</v>
      </c>
    </row>
    <row r="1477" spans="1:25" ht="18" thickBot="1" x14ac:dyDescent="0.35">
      <c r="A1477" s="66">
        <v>16</v>
      </c>
      <c r="B1477" s="15">
        <v>1885.09949155</v>
      </c>
      <c r="C1477" s="15">
        <v>1885.5135310000001</v>
      </c>
      <c r="D1477" s="15">
        <v>1887.5762155800001</v>
      </c>
      <c r="E1477" s="15">
        <v>1887.7388614700001</v>
      </c>
      <c r="F1477" s="15">
        <v>1885.97849862</v>
      </c>
      <c r="G1477" s="15">
        <v>1883.86932043</v>
      </c>
      <c r="H1477" s="15">
        <v>1882.1667668299999</v>
      </c>
      <c r="I1477" s="15">
        <v>1884.3819710600001</v>
      </c>
      <c r="J1477" s="15">
        <v>1889.1964407400001</v>
      </c>
      <c r="K1477" s="15">
        <v>1888.84012426</v>
      </c>
      <c r="L1477" s="15">
        <v>1888.70633647</v>
      </c>
      <c r="M1477" s="15">
        <v>1888.70587499</v>
      </c>
      <c r="N1477" s="19">
        <v>1888.80489625</v>
      </c>
      <c r="O1477" s="15">
        <v>1888.86449335</v>
      </c>
      <c r="P1477" s="15">
        <v>1888.27029578</v>
      </c>
      <c r="Q1477" s="15">
        <v>1886.2824146099999</v>
      </c>
      <c r="R1477" s="15">
        <v>1885.6346560499999</v>
      </c>
      <c r="S1477" s="15">
        <v>1887.7385540499999</v>
      </c>
      <c r="T1477" s="15">
        <v>1886.9972341299999</v>
      </c>
      <c r="U1477" s="15">
        <v>1886.9911005399999</v>
      </c>
      <c r="V1477" s="15">
        <v>1888.80452967</v>
      </c>
      <c r="W1477" s="15">
        <v>1888.1445530599999</v>
      </c>
      <c r="X1477" s="15">
        <v>1884.02948059</v>
      </c>
      <c r="Y1477" s="15">
        <v>1880.51417513</v>
      </c>
    </row>
    <row r="1478" spans="1:25" ht="18" thickBot="1" x14ac:dyDescent="0.35">
      <c r="A1478" s="66">
        <v>17</v>
      </c>
      <c r="B1478" s="15">
        <v>1881.5866538400001</v>
      </c>
      <c r="C1478" s="15">
        <v>1884.2278829499999</v>
      </c>
      <c r="D1478" s="15">
        <v>1885.0664247099999</v>
      </c>
      <c r="E1478" s="15">
        <v>1886.55000008</v>
      </c>
      <c r="F1478" s="15">
        <v>1886.61807593</v>
      </c>
      <c r="G1478" s="15">
        <v>1891.03085859</v>
      </c>
      <c r="H1478" s="15">
        <v>1892.1847688</v>
      </c>
      <c r="I1478" s="15">
        <v>1895.37246454</v>
      </c>
      <c r="J1478" s="15">
        <v>1904.0021883499999</v>
      </c>
      <c r="K1478" s="15">
        <v>1915.86558115</v>
      </c>
      <c r="L1478" s="15">
        <v>1921.8654887800001</v>
      </c>
      <c r="M1478" s="15">
        <v>1921.9429134899999</v>
      </c>
      <c r="N1478" s="19">
        <v>1919.0967588000001</v>
      </c>
      <c r="O1478" s="15">
        <v>1916.8315986800001</v>
      </c>
      <c r="P1478" s="15">
        <v>1918.11680226</v>
      </c>
      <c r="Q1478" s="15">
        <v>1918.74849636</v>
      </c>
      <c r="R1478" s="15">
        <v>1919.98872873</v>
      </c>
      <c r="S1478" s="15">
        <v>1920.5599604500001</v>
      </c>
      <c r="T1478" s="15">
        <v>1921.6663994200001</v>
      </c>
      <c r="U1478" s="15">
        <v>1920.4056511799999</v>
      </c>
      <c r="V1478" s="15">
        <v>1922.01502407</v>
      </c>
      <c r="W1478" s="15">
        <v>1910.9820511099999</v>
      </c>
      <c r="X1478" s="15">
        <v>1900.0050918300001</v>
      </c>
      <c r="Y1478" s="15">
        <v>1913.9590735699999</v>
      </c>
    </row>
    <row r="1479" spans="1:25" ht="18" thickBot="1" x14ac:dyDescent="0.35">
      <c r="A1479" s="66">
        <v>18</v>
      </c>
      <c r="B1479" s="15">
        <v>1923.66126465</v>
      </c>
      <c r="C1479" s="15">
        <v>1923.6174419700001</v>
      </c>
      <c r="D1479" s="15">
        <v>1923.6420489</v>
      </c>
      <c r="E1479" s="15">
        <v>1918.1196006499999</v>
      </c>
      <c r="F1479" s="15">
        <v>1906.62376382</v>
      </c>
      <c r="G1479" s="15">
        <v>1891.0819116600001</v>
      </c>
      <c r="H1479" s="15">
        <v>1895.62122761</v>
      </c>
      <c r="I1479" s="15">
        <v>1907.7224796999999</v>
      </c>
      <c r="J1479" s="15">
        <v>1893.66944448</v>
      </c>
      <c r="K1479" s="15">
        <v>1906.54132678</v>
      </c>
      <c r="L1479" s="15">
        <v>1915.2756283399999</v>
      </c>
      <c r="M1479" s="15">
        <v>1915.3426113</v>
      </c>
      <c r="N1479" s="19">
        <v>1913.6528124700001</v>
      </c>
      <c r="O1479" s="15">
        <v>1913.86527821</v>
      </c>
      <c r="P1479" s="15">
        <v>1915.1782641899999</v>
      </c>
      <c r="Q1479" s="15">
        <v>1917.6551310099999</v>
      </c>
      <c r="R1479" s="15">
        <v>1918.8736777899999</v>
      </c>
      <c r="S1479" s="15">
        <v>1920.0395799600001</v>
      </c>
      <c r="T1479" s="15">
        <v>1922.3623951699999</v>
      </c>
      <c r="U1479" s="15">
        <v>1922.2866426999999</v>
      </c>
      <c r="V1479" s="15">
        <v>1923.2967386</v>
      </c>
      <c r="W1479" s="15">
        <v>1912.32431681</v>
      </c>
      <c r="X1479" s="15">
        <v>1903.6073154599999</v>
      </c>
      <c r="Y1479" s="15">
        <v>1920.97337242</v>
      </c>
    </row>
    <row r="1480" spans="1:25" ht="18" thickBot="1" x14ac:dyDescent="0.35">
      <c r="A1480" s="66">
        <v>19</v>
      </c>
      <c r="B1480" s="15">
        <v>1923.6072197399999</v>
      </c>
      <c r="C1480" s="15">
        <v>1929.0540546899999</v>
      </c>
      <c r="D1480" s="15">
        <v>1929.0411605100001</v>
      </c>
      <c r="E1480" s="15">
        <v>1915.16130821</v>
      </c>
      <c r="F1480" s="15">
        <v>1896.3469701199999</v>
      </c>
      <c r="G1480" s="15">
        <v>1906.7658114399999</v>
      </c>
      <c r="H1480" s="15">
        <v>1919.4668747799999</v>
      </c>
      <c r="I1480" s="15">
        <v>1916.02063202</v>
      </c>
      <c r="J1480" s="15">
        <v>1922.3011595799999</v>
      </c>
      <c r="K1480" s="15">
        <v>1930.6608833400001</v>
      </c>
      <c r="L1480" s="15">
        <v>1934.3528251299999</v>
      </c>
      <c r="M1480" s="15">
        <v>1933.77443969</v>
      </c>
      <c r="N1480" s="19">
        <v>1928.5162145300001</v>
      </c>
      <c r="O1480" s="15">
        <v>1928.63705749</v>
      </c>
      <c r="P1480" s="15">
        <v>1928.04168426</v>
      </c>
      <c r="Q1480" s="15">
        <v>1930.8567330399999</v>
      </c>
      <c r="R1480" s="15">
        <v>1932.0270753499999</v>
      </c>
      <c r="S1480" s="15">
        <v>1931.94585345</v>
      </c>
      <c r="T1480" s="15">
        <v>1935.4089979299999</v>
      </c>
      <c r="U1480" s="15">
        <v>1936.3098846999999</v>
      </c>
      <c r="V1480" s="15">
        <v>1941.91448565</v>
      </c>
      <c r="W1480" s="15">
        <v>1923.37787899</v>
      </c>
      <c r="X1480" s="15">
        <v>1915.4049519</v>
      </c>
      <c r="Y1480" s="15">
        <v>1933.21209189</v>
      </c>
    </row>
    <row r="1481" spans="1:25" ht="18" thickBot="1" x14ac:dyDescent="0.35">
      <c r="A1481" s="66">
        <v>20</v>
      </c>
      <c r="B1481" s="15">
        <v>1928.64717713</v>
      </c>
      <c r="C1481" s="15">
        <v>1928.2382035000001</v>
      </c>
      <c r="D1481" s="15">
        <v>1928.1427258799999</v>
      </c>
      <c r="E1481" s="15">
        <v>1922.83297193</v>
      </c>
      <c r="F1481" s="15">
        <v>1912.47773534</v>
      </c>
      <c r="G1481" s="15">
        <v>1890.36817756</v>
      </c>
      <c r="H1481" s="15">
        <v>1904.3797471400001</v>
      </c>
      <c r="I1481" s="15">
        <v>1898.2329604500001</v>
      </c>
      <c r="J1481" s="15">
        <v>1903.8342516</v>
      </c>
      <c r="K1481" s="15">
        <v>1911.96547564</v>
      </c>
      <c r="L1481" s="15">
        <v>1913.2127860799999</v>
      </c>
      <c r="M1481" s="15">
        <v>1911.3430806199999</v>
      </c>
      <c r="N1481" s="19">
        <v>1904.80551098</v>
      </c>
      <c r="O1481" s="15">
        <v>1904.8398753399999</v>
      </c>
      <c r="P1481" s="15">
        <v>1905.6341631099999</v>
      </c>
      <c r="Q1481" s="15">
        <v>1906.3180727500001</v>
      </c>
      <c r="R1481" s="15">
        <v>1907.6092966900001</v>
      </c>
      <c r="S1481" s="15">
        <v>1906.3212091299999</v>
      </c>
      <c r="T1481" s="15">
        <v>1909.5200552700001</v>
      </c>
      <c r="U1481" s="15">
        <v>1913.88599157</v>
      </c>
      <c r="V1481" s="15">
        <v>1919.9141337199999</v>
      </c>
      <c r="W1481" s="15">
        <v>1907.45120073</v>
      </c>
      <c r="X1481" s="15">
        <v>1900.1001971799999</v>
      </c>
      <c r="Y1481" s="15">
        <v>1921.5892406600001</v>
      </c>
    </row>
    <row r="1482" spans="1:25" ht="18" thickBot="1" x14ac:dyDescent="0.35">
      <c r="A1482" s="66">
        <v>21</v>
      </c>
      <c r="B1482" s="15">
        <v>1933.6673575099999</v>
      </c>
      <c r="C1482" s="15">
        <v>1933.38237018</v>
      </c>
      <c r="D1482" s="15">
        <v>1933.32634158</v>
      </c>
      <c r="E1482" s="15">
        <v>1922.8326229300001</v>
      </c>
      <c r="F1482" s="15">
        <v>1907.6040562999999</v>
      </c>
      <c r="G1482" s="15">
        <v>1885.16182583</v>
      </c>
      <c r="H1482" s="15">
        <v>1885.6705458700001</v>
      </c>
      <c r="I1482" s="15">
        <v>1890.50773243</v>
      </c>
      <c r="J1482" s="15">
        <v>1896.23263591</v>
      </c>
      <c r="K1482" s="15">
        <v>1905.28980308</v>
      </c>
      <c r="L1482" s="15">
        <v>1905.0519010599999</v>
      </c>
      <c r="M1482" s="15">
        <v>1903.6377217199999</v>
      </c>
      <c r="N1482" s="19">
        <v>1897.4972422000001</v>
      </c>
      <c r="O1482" s="15">
        <v>1898.4314843899999</v>
      </c>
      <c r="P1482" s="15">
        <v>1894.7677644299999</v>
      </c>
      <c r="Q1482" s="15">
        <v>1897.03653442</v>
      </c>
      <c r="R1482" s="15">
        <v>1899.76356852</v>
      </c>
      <c r="S1482" s="15">
        <v>1900.54217253</v>
      </c>
      <c r="T1482" s="15">
        <v>1903.1570165099999</v>
      </c>
      <c r="U1482" s="15">
        <v>1904.3566316599999</v>
      </c>
      <c r="V1482" s="15">
        <v>1911.96400739</v>
      </c>
      <c r="W1482" s="15">
        <v>1895.58570416</v>
      </c>
      <c r="X1482" s="15">
        <v>1893.6418853800001</v>
      </c>
      <c r="Y1482" s="15">
        <v>1915.11818636</v>
      </c>
    </row>
    <row r="1483" spans="1:25" ht="18" thickBot="1" x14ac:dyDescent="0.35">
      <c r="A1483" s="66">
        <v>22</v>
      </c>
      <c r="B1483" s="15">
        <v>1930.2128635899999</v>
      </c>
      <c r="C1483" s="15">
        <v>1929.9762235599999</v>
      </c>
      <c r="D1483" s="15">
        <v>1912.9503118099999</v>
      </c>
      <c r="E1483" s="15">
        <v>1884.9636177299999</v>
      </c>
      <c r="F1483" s="15">
        <v>1870.83933131</v>
      </c>
      <c r="G1483" s="15">
        <v>1893.80826723</v>
      </c>
      <c r="H1483" s="15">
        <v>1902.9791159199999</v>
      </c>
      <c r="I1483" s="15">
        <v>1917.3397392100001</v>
      </c>
      <c r="J1483" s="15">
        <v>1911.0986092799999</v>
      </c>
      <c r="K1483" s="15">
        <v>1920.9173483299999</v>
      </c>
      <c r="L1483" s="15">
        <v>1921.3867386499999</v>
      </c>
      <c r="M1483" s="15">
        <v>1918.0922617700001</v>
      </c>
      <c r="N1483" s="19">
        <v>1912.71627455</v>
      </c>
      <c r="O1483" s="15">
        <v>1916.13980844</v>
      </c>
      <c r="P1483" s="15">
        <v>1916.9045782399999</v>
      </c>
      <c r="Q1483" s="15">
        <v>1916.9201051299999</v>
      </c>
      <c r="R1483" s="15">
        <v>1918.75284315</v>
      </c>
      <c r="S1483" s="15">
        <v>1919.3142955200001</v>
      </c>
      <c r="T1483" s="15">
        <v>1917.0058099099999</v>
      </c>
      <c r="U1483" s="15">
        <v>1919.3884842800001</v>
      </c>
      <c r="V1483" s="15">
        <v>1924.1001692</v>
      </c>
      <c r="W1483" s="15">
        <v>1910.7676812299999</v>
      </c>
      <c r="X1483" s="15">
        <v>1908.7251695</v>
      </c>
      <c r="Y1483" s="15">
        <v>1919.24306103</v>
      </c>
    </row>
    <row r="1484" spans="1:25" ht="18" thickBot="1" x14ac:dyDescent="0.35">
      <c r="A1484" s="66">
        <v>23</v>
      </c>
      <c r="B1484" s="15">
        <v>1930.2600344099999</v>
      </c>
      <c r="C1484" s="15">
        <v>1930.0015472600001</v>
      </c>
      <c r="D1484" s="15">
        <v>1927.4557479800001</v>
      </c>
      <c r="E1484" s="15">
        <v>1915.9347803400001</v>
      </c>
      <c r="F1484" s="15">
        <v>1908.2366041499999</v>
      </c>
      <c r="G1484" s="15">
        <v>1922.2099294</v>
      </c>
      <c r="H1484" s="15">
        <v>1906.51244984</v>
      </c>
      <c r="I1484" s="15">
        <v>1913.2269331099999</v>
      </c>
      <c r="J1484" s="15">
        <v>1912.8120469799999</v>
      </c>
      <c r="K1484" s="15">
        <v>1921.6674510400001</v>
      </c>
      <c r="L1484" s="15">
        <v>1923.7781188900001</v>
      </c>
      <c r="M1484" s="15">
        <v>1920.8129739999999</v>
      </c>
      <c r="N1484" s="19">
        <v>1914.3085737500001</v>
      </c>
      <c r="O1484" s="15">
        <v>1917.67424805</v>
      </c>
      <c r="P1484" s="15">
        <v>1908.85821612</v>
      </c>
      <c r="Q1484" s="15">
        <v>1910.5406203699999</v>
      </c>
      <c r="R1484" s="15">
        <v>1911.63223625</v>
      </c>
      <c r="S1484" s="15">
        <v>1911.44650342</v>
      </c>
      <c r="T1484" s="15">
        <v>1914.34799254</v>
      </c>
      <c r="U1484" s="15">
        <v>1918.16491866</v>
      </c>
      <c r="V1484" s="15">
        <v>1922.8082040899999</v>
      </c>
      <c r="W1484" s="15">
        <v>1928.1202048600001</v>
      </c>
      <c r="X1484" s="15">
        <v>1931.02455749</v>
      </c>
      <c r="Y1484" s="15">
        <v>1930.89604691</v>
      </c>
    </row>
    <row r="1485" spans="1:25" ht="18" thickBot="1" x14ac:dyDescent="0.35">
      <c r="A1485" s="66">
        <v>24</v>
      </c>
      <c r="B1485" s="15">
        <v>1927.69515084</v>
      </c>
      <c r="C1485" s="15">
        <v>1924.68465623</v>
      </c>
      <c r="D1485" s="15">
        <v>1924.6422514799999</v>
      </c>
      <c r="E1485" s="15">
        <v>1927.0182534799999</v>
      </c>
      <c r="F1485" s="15">
        <v>1914.2018409099999</v>
      </c>
      <c r="G1485" s="15">
        <v>1907.11415551</v>
      </c>
      <c r="H1485" s="15">
        <v>1887.35784302</v>
      </c>
      <c r="I1485" s="15">
        <v>1892.9382284200001</v>
      </c>
      <c r="J1485" s="15">
        <v>1901.4736386499999</v>
      </c>
      <c r="K1485" s="15">
        <v>1909.74099488</v>
      </c>
      <c r="L1485" s="15">
        <v>1912.3265668199999</v>
      </c>
      <c r="M1485" s="15">
        <v>1906.70319862</v>
      </c>
      <c r="N1485" s="19">
        <v>1905.29606018</v>
      </c>
      <c r="O1485" s="15">
        <v>1905.1539895199999</v>
      </c>
      <c r="P1485" s="15">
        <v>1899.0747466600001</v>
      </c>
      <c r="Q1485" s="15">
        <v>1899.09033744</v>
      </c>
      <c r="R1485" s="15">
        <v>1902.1805104</v>
      </c>
      <c r="S1485" s="15">
        <v>1903.9092414300001</v>
      </c>
      <c r="T1485" s="15">
        <v>1895.8333402200001</v>
      </c>
      <c r="U1485" s="15">
        <v>1896.8901206200001</v>
      </c>
      <c r="V1485" s="15">
        <v>1897.12642858</v>
      </c>
      <c r="W1485" s="15">
        <v>1909.04139476</v>
      </c>
      <c r="X1485" s="15">
        <v>1919.11620505</v>
      </c>
      <c r="Y1485" s="15">
        <v>1918.8233759299999</v>
      </c>
    </row>
    <row r="1486" spans="1:25" ht="18" thickBot="1" x14ac:dyDescent="0.35">
      <c r="A1486" s="66">
        <v>25</v>
      </c>
      <c r="B1486" s="15">
        <v>1924.3280202799999</v>
      </c>
      <c r="C1486" s="15">
        <v>1924.30922437</v>
      </c>
      <c r="D1486" s="15">
        <v>1924.1711318</v>
      </c>
      <c r="E1486" s="15">
        <v>1922.21042923</v>
      </c>
      <c r="F1486" s="15">
        <v>1911.2717955999999</v>
      </c>
      <c r="G1486" s="15">
        <v>1905.09454871</v>
      </c>
      <c r="H1486" s="15">
        <v>1886.8191318500001</v>
      </c>
      <c r="I1486" s="15">
        <v>1890.04991275</v>
      </c>
      <c r="J1486" s="15">
        <v>1895.98840546</v>
      </c>
      <c r="K1486" s="15">
        <v>1905.7672865</v>
      </c>
      <c r="L1486" s="15">
        <v>1910.49623604</v>
      </c>
      <c r="M1486" s="15">
        <v>1909.18258995</v>
      </c>
      <c r="N1486" s="19">
        <v>1907.9087333099999</v>
      </c>
      <c r="O1486" s="15">
        <v>1905.9473757399999</v>
      </c>
      <c r="P1486" s="15">
        <v>1897.3860575900001</v>
      </c>
      <c r="Q1486" s="15">
        <v>1900.0490896900001</v>
      </c>
      <c r="R1486" s="15">
        <v>1906.36590295</v>
      </c>
      <c r="S1486" s="15">
        <v>1899.5348325</v>
      </c>
      <c r="T1486" s="15">
        <v>1894.8949631600001</v>
      </c>
      <c r="U1486" s="15">
        <v>1898.75008697</v>
      </c>
      <c r="V1486" s="15">
        <v>1904.0743777600001</v>
      </c>
      <c r="W1486" s="15">
        <v>1907.8291492599999</v>
      </c>
      <c r="X1486" s="15">
        <v>1920.53807613</v>
      </c>
      <c r="Y1486" s="15">
        <v>1920.02290197</v>
      </c>
    </row>
    <row r="1487" spans="1:25" ht="18" thickBot="1" x14ac:dyDescent="0.35">
      <c r="A1487" s="66">
        <v>26</v>
      </c>
      <c r="B1487" s="15">
        <v>1923.04532526</v>
      </c>
      <c r="C1487" s="15">
        <v>1924.0599812200001</v>
      </c>
      <c r="D1487" s="15">
        <v>1925.069467</v>
      </c>
      <c r="E1487" s="15">
        <v>1927.4593158</v>
      </c>
      <c r="F1487" s="15">
        <v>1917.2361959699999</v>
      </c>
      <c r="G1487" s="15">
        <v>1907.36254641</v>
      </c>
      <c r="H1487" s="15">
        <v>1886.81146313</v>
      </c>
      <c r="I1487" s="15">
        <v>1909.3526893000001</v>
      </c>
      <c r="J1487" s="15">
        <v>1907.04986764</v>
      </c>
      <c r="K1487" s="15">
        <v>1917.0305784100001</v>
      </c>
      <c r="L1487" s="15">
        <v>1920.94154991</v>
      </c>
      <c r="M1487" s="15">
        <v>1915.9586139599999</v>
      </c>
      <c r="N1487" s="19">
        <v>1915.5250978899999</v>
      </c>
      <c r="O1487" s="15">
        <v>1910.6730015000001</v>
      </c>
      <c r="P1487" s="15">
        <v>1907.72662289</v>
      </c>
      <c r="Q1487" s="15">
        <v>1908.8813426500001</v>
      </c>
      <c r="R1487" s="15">
        <v>1910.5280254100001</v>
      </c>
      <c r="S1487" s="15">
        <v>1900.49486626</v>
      </c>
      <c r="T1487" s="15">
        <v>1903.5127296400001</v>
      </c>
      <c r="U1487" s="15">
        <v>1906.8639877400001</v>
      </c>
      <c r="V1487" s="15">
        <v>1912.5701855</v>
      </c>
      <c r="W1487" s="15">
        <v>1917.0539885999999</v>
      </c>
      <c r="X1487" s="15">
        <v>1921.07050923</v>
      </c>
      <c r="Y1487" s="15">
        <v>1921.08087301</v>
      </c>
    </row>
    <row r="1488" spans="1:25" ht="18" thickBot="1" x14ac:dyDescent="0.35">
      <c r="A1488" s="66">
        <v>27</v>
      </c>
      <c r="B1488" s="15">
        <v>1920.05818024</v>
      </c>
      <c r="C1488" s="15">
        <v>1920.7980629399999</v>
      </c>
      <c r="D1488" s="15">
        <v>1921.74973181</v>
      </c>
      <c r="E1488" s="15">
        <v>1923.7557075499999</v>
      </c>
      <c r="F1488" s="15">
        <v>1916.2345929400001</v>
      </c>
      <c r="G1488" s="15">
        <v>1907.1793305799999</v>
      </c>
      <c r="H1488" s="15">
        <v>1885.6641332899999</v>
      </c>
      <c r="I1488" s="15">
        <v>1911.3459182500001</v>
      </c>
      <c r="J1488" s="15">
        <v>1911.64424392</v>
      </c>
      <c r="K1488" s="15">
        <v>1913.1856781900001</v>
      </c>
      <c r="L1488" s="15">
        <v>1917.7558844</v>
      </c>
      <c r="M1488" s="15">
        <v>1913.03961992</v>
      </c>
      <c r="N1488" s="19">
        <v>1908.7354127599999</v>
      </c>
      <c r="O1488" s="15">
        <v>1906.3784262699999</v>
      </c>
      <c r="P1488" s="15">
        <v>1902.0129278899999</v>
      </c>
      <c r="Q1488" s="15">
        <v>1901.0826709400001</v>
      </c>
      <c r="R1488" s="15">
        <v>1904.7194666999999</v>
      </c>
      <c r="S1488" s="15">
        <v>1901.71363021</v>
      </c>
      <c r="T1488" s="15">
        <v>1905.08073584</v>
      </c>
      <c r="U1488" s="15">
        <v>1909.6455832300001</v>
      </c>
      <c r="V1488" s="15">
        <v>1917.23761154</v>
      </c>
      <c r="W1488" s="15">
        <v>1916.3279579099999</v>
      </c>
      <c r="X1488" s="15">
        <v>1924.69054037</v>
      </c>
      <c r="Y1488" s="15">
        <v>1924.6083245499999</v>
      </c>
    </row>
    <row r="1489" spans="1:25" ht="18" thickBot="1" x14ac:dyDescent="0.35">
      <c r="A1489" s="66">
        <v>28</v>
      </c>
      <c r="B1489" s="15">
        <v>1924.15612495</v>
      </c>
      <c r="C1489" s="15">
        <v>1921.4262110100001</v>
      </c>
      <c r="D1489" s="15">
        <v>1921.43918794</v>
      </c>
      <c r="E1489" s="15">
        <v>1924.1053165799999</v>
      </c>
      <c r="F1489" s="15">
        <v>1918.1836705999999</v>
      </c>
      <c r="G1489" s="15">
        <v>1907.8324144000001</v>
      </c>
      <c r="H1489" s="15">
        <v>1896.14647866</v>
      </c>
      <c r="I1489" s="15">
        <v>1902.45491455</v>
      </c>
      <c r="J1489" s="15">
        <v>1907.7216672699999</v>
      </c>
      <c r="K1489" s="15">
        <v>1924.4369139600001</v>
      </c>
      <c r="L1489" s="15">
        <v>1924.86232066</v>
      </c>
      <c r="M1489" s="15">
        <v>1922.9703253600001</v>
      </c>
      <c r="N1489" s="19">
        <v>1919.48000587</v>
      </c>
      <c r="O1489" s="15">
        <v>1910.94891949</v>
      </c>
      <c r="P1489" s="15">
        <v>1915.57878691</v>
      </c>
      <c r="Q1489" s="15">
        <v>1914.78287495</v>
      </c>
      <c r="R1489" s="15">
        <v>1914.98033018</v>
      </c>
      <c r="S1489" s="15">
        <v>1911.0938035699999</v>
      </c>
      <c r="T1489" s="15">
        <v>1915.5411667000001</v>
      </c>
      <c r="U1489" s="15">
        <v>1924.3886582600001</v>
      </c>
      <c r="V1489" s="15">
        <v>1929.13290762</v>
      </c>
      <c r="W1489" s="15">
        <v>1919.20845723</v>
      </c>
      <c r="X1489" s="15">
        <v>1929.55358482</v>
      </c>
      <c r="Y1489" s="15">
        <v>1929.3658011499999</v>
      </c>
    </row>
    <row r="1490" spans="1:25" ht="18" thickBot="1" x14ac:dyDescent="0.35">
      <c r="A1490" s="66">
        <v>29</v>
      </c>
      <c r="B1490" s="15">
        <v>1929.14375645</v>
      </c>
      <c r="C1490" s="15">
        <v>1920.98600895</v>
      </c>
      <c r="D1490" s="15">
        <v>1921.1147620300001</v>
      </c>
      <c r="E1490" s="15">
        <v>1922.55527226</v>
      </c>
      <c r="F1490" s="15">
        <v>1918.30508407</v>
      </c>
      <c r="G1490" s="15">
        <v>1908.58827053</v>
      </c>
      <c r="H1490" s="15">
        <v>1902.6006851100001</v>
      </c>
      <c r="I1490" s="15">
        <v>1918.9236900999999</v>
      </c>
      <c r="J1490" s="15">
        <v>1920.6965854</v>
      </c>
      <c r="K1490" s="15">
        <v>1918.0341197499999</v>
      </c>
      <c r="L1490" s="15">
        <v>1923.1946096199999</v>
      </c>
      <c r="M1490" s="15">
        <v>1920.6275550400001</v>
      </c>
      <c r="N1490" s="19">
        <v>1914.86517755</v>
      </c>
      <c r="O1490" s="15">
        <v>1904.4633053699999</v>
      </c>
      <c r="P1490" s="15">
        <v>1912.9241893799999</v>
      </c>
      <c r="Q1490" s="15">
        <v>1912.27835224</v>
      </c>
      <c r="R1490" s="15">
        <v>1914.60420606</v>
      </c>
      <c r="S1490" s="15">
        <v>1912.6460053599999</v>
      </c>
      <c r="T1490" s="15">
        <v>1919.39067471</v>
      </c>
      <c r="U1490" s="15">
        <v>1920.9856726799999</v>
      </c>
      <c r="V1490" s="15">
        <v>1924.2516547600001</v>
      </c>
      <c r="W1490" s="15">
        <v>1928.14696301</v>
      </c>
      <c r="X1490" s="15">
        <v>1925.0828507199999</v>
      </c>
      <c r="Y1490" s="15">
        <v>1924.57219216</v>
      </c>
    </row>
    <row r="1491" spans="1:25" ht="18" thickBot="1" x14ac:dyDescent="0.35">
      <c r="A1491" s="66">
        <v>30</v>
      </c>
      <c r="B1491" s="15">
        <v>1921.48520424</v>
      </c>
      <c r="C1491" s="15">
        <v>1921.82844989</v>
      </c>
      <c r="D1491" s="15">
        <v>1919.3947271899999</v>
      </c>
      <c r="E1491" s="15">
        <v>1920.71681328</v>
      </c>
      <c r="F1491" s="15">
        <v>1923.01368716</v>
      </c>
      <c r="G1491" s="15">
        <v>1910.2176728100001</v>
      </c>
      <c r="H1491" s="15">
        <v>1886.8664008000001</v>
      </c>
      <c r="I1491" s="15">
        <v>1898.10983136</v>
      </c>
      <c r="J1491" s="15">
        <v>1919.4758763499999</v>
      </c>
      <c r="K1491" s="15">
        <v>1925.6766368199999</v>
      </c>
      <c r="L1491" s="15">
        <v>1928.07720533</v>
      </c>
      <c r="M1491" s="15">
        <v>1925.91664599</v>
      </c>
      <c r="N1491" s="19">
        <v>1919.68025842</v>
      </c>
      <c r="O1491" s="15">
        <v>1908.87680518</v>
      </c>
      <c r="P1491" s="15">
        <v>1913.6014064000001</v>
      </c>
      <c r="Q1491" s="15">
        <v>1914.43000287</v>
      </c>
      <c r="R1491" s="15">
        <v>1915.2620059599999</v>
      </c>
      <c r="S1491" s="15">
        <v>1916.3464125999999</v>
      </c>
      <c r="T1491" s="15">
        <v>1922.4378072100001</v>
      </c>
      <c r="U1491" s="15">
        <v>1926.2896076899999</v>
      </c>
      <c r="V1491" s="15">
        <v>1930.10759233</v>
      </c>
      <c r="W1491" s="15">
        <v>1929.0204380800001</v>
      </c>
      <c r="X1491" s="15">
        <v>1929.3701079</v>
      </c>
      <c r="Y1491" s="15">
        <v>1929.29545211</v>
      </c>
    </row>
    <row r="1492" spans="1:25" ht="18" thickBot="1" x14ac:dyDescent="0.35">
      <c r="A1492" s="66">
        <v>31</v>
      </c>
      <c r="B1492" s="15">
        <v>1931.17851636</v>
      </c>
      <c r="C1492" s="15">
        <v>1928.6927342700001</v>
      </c>
      <c r="D1492" s="15">
        <v>1926.2596427599999</v>
      </c>
      <c r="E1492" s="15">
        <v>1926.3427647999999</v>
      </c>
      <c r="F1492" s="15">
        <v>1923.87148852</v>
      </c>
      <c r="G1492" s="15">
        <v>1917.30049508</v>
      </c>
      <c r="H1492" s="15">
        <v>1905.33154522</v>
      </c>
      <c r="I1492" s="15">
        <v>1914.39044554</v>
      </c>
      <c r="J1492" s="15">
        <v>1932.6760568699999</v>
      </c>
      <c r="K1492" s="15">
        <v>1946.73766628</v>
      </c>
      <c r="L1492" s="15">
        <v>1950.12826015</v>
      </c>
      <c r="M1492" s="15">
        <v>1949.0034576200001</v>
      </c>
      <c r="N1492" s="19">
        <v>1943.5298750699999</v>
      </c>
      <c r="O1492" s="15">
        <v>1943.72816827</v>
      </c>
      <c r="P1492" s="15">
        <v>1939.1651364499999</v>
      </c>
      <c r="Q1492" s="15">
        <v>1939.73689717</v>
      </c>
      <c r="R1492" s="15">
        <v>1937.5127692199999</v>
      </c>
      <c r="S1492" s="15">
        <v>1936.9946331199999</v>
      </c>
      <c r="T1492" s="15">
        <v>1940.4417383299999</v>
      </c>
      <c r="U1492" s="15">
        <v>1945.52071991</v>
      </c>
      <c r="V1492" s="15">
        <v>1942.3444502499999</v>
      </c>
      <c r="W1492" s="15">
        <v>1932.5298700799999</v>
      </c>
      <c r="X1492" s="15">
        <v>1932.92828805</v>
      </c>
      <c r="Y1492" s="15">
        <v>1932.7825106</v>
      </c>
    </row>
    <row r="1493" spans="1:25" ht="18" thickBot="1" x14ac:dyDescent="0.35"/>
    <row r="1494" spans="1:25" ht="18" thickBot="1" x14ac:dyDescent="0.35">
      <c r="A1494" s="101" t="s">
        <v>0</v>
      </c>
      <c r="B1494" s="103" t="s">
        <v>101</v>
      </c>
      <c r="C1494" s="104"/>
      <c r="D1494" s="104"/>
      <c r="E1494" s="104"/>
      <c r="F1494" s="104"/>
      <c r="G1494" s="104"/>
      <c r="H1494" s="104"/>
      <c r="I1494" s="104"/>
      <c r="J1494" s="104"/>
      <c r="K1494" s="104"/>
      <c r="L1494" s="104"/>
      <c r="M1494" s="104"/>
      <c r="N1494" s="104"/>
      <c r="O1494" s="104"/>
      <c r="P1494" s="104"/>
      <c r="Q1494" s="104"/>
      <c r="R1494" s="104"/>
      <c r="S1494" s="104"/>
      <c r="T1494" s="104"/>
      <c r="U1494" s="104"/>
      <c r="V1494" s="104"/>
      <c r="W1494" s="104"/>
      <c r="X1494" s="104"/>
      <c r="Y1494" s="105"/>
    </row>
    <row r="1495" spans="1:25" ht="33.75" thickBot="1" x14ac:dyDescent="0.35">
      <c r="A1495" s="102"/>
      <c r="B1495" s="58" t="s">
        <v>1</v>
      </c>
      <c r="C1495" s="58" t="s">
        <v>2</v>
      </c>
      <c r="D1495" s="58" t="s">
        <v>3</v>
      </c>
      <c r="E1495" s="58" t="s">
        <v>4</v>
      </c>
      <c r="F1495" s="58" t="s">
        <v>5</v>
      </c>
      <c r="G1495" s="58" t="s">
        <v>6</v>
      </c>
      <c r="H1495" s="58" t="s">
        <v>7</v>
      </c>
      <c r="I1495" s="58" t="s">
        <v>8</v>
      </c>
      <c r="J1495" s="58" t="s">
        <v>9</v>
      </c>
      <c r="K1495" s="58" t="s">
        <v>10</v>
      </c>
      <c r="L1495" s="58" t="s">
        <v>11</v>
      </c>
      <c r="M1495" s="58" t="s">
        <v>12</v>
      </c>
      <c r="N1495" s="9" t="s">
        <v>13</v>
      </c>
      <c r="O1495" s="56" t="s">
        <v>14</v>
      </c>
      <c r="P1495" s="56" t="s">
        <v>15</v>
      </c>
      <c r="Q1495" s="56" t="s">
        <v>16</v>
      </c>
      <c r="R1495" s="56" t="s">
        <v>17</v>
      </c>
      <c r="S1495" s="56" t="s">
        <v>18</v>
      </c>
      <c r="T1495" s="56" t="s">
        <v>19</v>
      </c>
      <c r="U1495" s="56" t="s">
        <v>20</v>
      </c>
      <c r="V1495" s="56" t="s">
        <v>21</v>
      </c>
      <c r="W1495" s="56" t="s">
        <v>22</v>
      </c>
      <c r="X1495" s="56" t="s">
        <v>23</v>
      </c>
      <c r="Y1495" s="56" t="s">
        <v>24</v>
      </c>
    </row>
    <row r="1496" spans="1:25" ht="18" thickBot="1" x14ac:dyDescent="0.35">
      <c r="A1496" s="66">
        <v>1</v>
      </c>
      <c r="B1496" s="67">
        <v>75.770476799999997</v>
      </c>
      <c r="C1496" s="67">
        <v>75.520128029999995</v>
      </c>
      <c r="D1496" s="67">
        <v>75.657230929999997</v>
      </c>
      <c r="E1496" s="67">
        <v>75.609590119999993</v>
      </c>
      <c r="F1496" s="67">
        <v>75.453859230000006</v>
      </c>
      <c r="G1496" s="67">
        <v>75.452189110000006</v>
      </c>
      <c r="H1496" s="67">
        <v>75.312082750000002</v>
      </c>
      <c r="I1496" s="67">
        <v>77.083297020000003</v>
      </c>
      <c r="J1496" s="67">
        <v>77.579935230000004</v>
      </c>
      <c r="K1496" s="67">
        <v>78.049463000000003</v>
      </c>
      <c r="L1496" s="67">
        <v>78.247824410000007</v>
      </c>
      <c r="M1496" s="67">
        <v>78.187825149999995</v>
      </c>
      <c r="N1496" s="9">
        <v>77.770756009999999</v>
      </c>
      <c r="O1496" s="65">
        <v>77.943562470000003</v>
      </c>
      <c r="P1496" s="65">
        <v>77.363913670000002</v>
      </c>
      <c r="Q1496" s="65">
        <v>77.316005259999997</v>
      </c>
      <c r="R1496" s="65">
        <v>77.430445559999995</v>
      </c>
      <c r="S1496" s="65">
        <v>77.235587649999999</v>
      </c>
      <c r="T1496" s="65">
        <v>77.380966049999998</v>
      </c>
      <c r="U1496" s="65">
        <v>77.248000880000006</v>
      </c>
      <c r="V1496" s="65">
        <v>77.307472079999997</v>
      </c>
      <c r="W1496" s="65">
        <v>77.092615570000007</v>
      </c>
      <c r="X1496" s="65">
        <v>76.350535500000007</v>
      </c>
      <c r="Y1496" s="65">
        <v>76.943377889999994</v>
      </c>
    </row>
    <row r="1497" spans="1:25" ht="18" thickBot="1" x14ac:dyDescent="0.35">
      <c r="A1497" s="66">
        <v>2</v>
      </c>
      <c r="B1497" s="67">
        <v>77.441590489999996</v>
      </c>
      <c r="C1497" s="67">
        <v>77.433266410000002</v>
      </c>
      <c r="D1497" s="67">
        <v>77.544602100000006</v>
      </c>
      <c r="E1497" s="67">
        <v>76.962217210000006</v>
      </c>
      <c r="F1497" s="67">
        <v>76.161141119999996</v>
      </c>
      <c r="G1497" s="67">
        <v>75.367655619999994</v>
      </c>
      <c r="H1497" s="67">
        <v>75.530796089999996</v>
      </c>
      <c r="I1497" s="67">
        <v>76.252036790000005</v>
      </c>
      <c r="J1497" s="67">
        <v>76.176766139999998</v>
      </c>
      <c r="K1497" s="67">
        <v>76.384880820000006</v>
      </c>
      <c r="L1497" s="67">
        <v>76.689640319999995</v>
      </c>
      <c r="M1497" s="67">
        <v>76.900325600000002</v>
      </c>
      <c r="N1497" s="66">
        <v>76.585395700000007</v>
      </c>
      <c r="O1497" s="67">
        <v>76.552386179999999</v>
      </c>
      <c r="P1497" s="67">
        <v>75.901652560000002</v>
      </c>
      <c r="Q1497" s="67">
        <v>75.954858540000004</v>
      </c>
      <c r="R1497" s="67">
        <v>75.503588989999997</v>
      </c>
      <c r="S1497" s="67">
        <v>75.334107099999997</v>
      </c>
      <c r="T1497" s="67">
        <v>75.457928800000005</v>
      </c>
      <c r="U1497" s="67">
        <v>75.870908850000006</v>
      </c>
      <c r="V1497" s="67">
        <v>75.977327549999998</v>
      </c>
      <c r="W1497" s="67">
        <v>76.02319224</v>
      </c>
      <c r="X1497" s="67">
        <v>77.541683480000003</v>
      </c>
      <c r="Y1497" s="67">
        <v>77.442648120000001</v>
      </c>
    </row>
    <row r="1498" spans="1:25" ht="18" thickBot="1" x14ac:dyDescent="0.35">
      <c r="A1498" s="66">
        <v>3</v>
      </c>
      <c r="B1498" s="67">
        <v>77.391234440000005</v>
      </c>
      <c r="C1498" s="67">
        <v>77.23075446</v>
      </c>
      <c r="D1498" s="67">
        <v>77.185025330000002</v>
      </c>
      <c r="E1498" s="67">
        <v>76.835767110000006</v>
      </c>
      <c r="F1498" s="67">
        <v>76.524968540000003</v>
      </c>
      <c r="G1498" s="67">
        <v>75.653088909999994</v>
      </c>
      <c r="H1498" s="67">
        <v>75.319800700000002</v>
      </c>
      <c r="I1498" s="67">
        <v>75.223216559999997</v>
      </c>
      <c r="J1498" s="67">
        <v>75.335088870000007</v>
      </c>
      <c r="K1498" s="67">
        <v>76.442750649999994</v>
      </c>
      <c r="L1498" s="67">
        <v>76.61909181</v>
      </c>
      <c r="M1498" s="67">
        <v>76.697736829999997</v>
      </c>
      <c r="N1498" s="66">
        <v>76.478530559999996</v>
      </c>
      <c r="O1498" s="67">
        <v>75.849372509999995</v>
      </c>
      <c r="P1498" s="67">
        <v>75.336311460000005</v>
      </c>
      <c r="Q1498" s="67">
        <v>75.650186399999996</v>
      </c>
      <c r="R1498" s="67">
        <v>75.74137648</v>
      </c>
      <c r="S1498" s="67">
        <v>75.717993050000004</v>
      </c>
      <c r="T1498" s="67">
        <v>75.697714250000004</v>
      </c>
      <c r="U1498" s="67">
        <v>75.514576829999996</v>
      </c>
      <c r="V1498" s="67">
        <v>75.484742819999994</v>
      </c>
      <c r="W1498" s="67">
        <v>75.494708660000001</v>
      </c>
      <c r="X1498" s="67">
        <v>75.902507880000002</v>
      </c>
      <c r="Y1498" s="67">
        <v>77.078607140000003</v>
      </c>
    </row>
    <row r="1499" spans="1:25" ht="18" thickBot="1" x14ac:dyDescent="0.35">
      <c r="A1499" s="66">
        <v>4</v>
      </c>
      <c r="B1499" s="67">
        <v>77.232854020000005</v>
      </c>
      <c r="C1499" s="67">
        <v>77.230927870000002</v>
      </c>
      <c r="D1499" s="67">
        <v>77.21410333</v>
      </c>
      <c r="E1499" s="67">
        <v>77.223994759999997</v>
      </c>
      <c r="F1499" s="67">
        <v>76.740707529999995</v>
      </c>
      <c r="G1499" s="67">
        <v>75.831854190000001</v>
      </c>
      <c r="H1499" s="67">
        <v>75.446045310000002</v>
      </c>
      <c r="I1499" s="67">
        <v>75.299965650000004</v>
      </c>
      <c r="J1499" s="67">
        <v>75.226291419999995</v>
      </c>
      <c r="K1499" s="67">
        <v>75.680831580000003</v>
      </c>
      <c r="L1499" s="67">
        <v>75.872054559999995</v>
      </c>
      <c r="M1499" s="67">
        <v>76.036224610000005</v>
      </c>
      <c r="N1499" s="66">
        <v>76.032845370000004</v>
      </c>
      <c r="O1499" s="67">
        <v>75.656711909999999</v>
      </c>
      <c r="P1499" s="67">
        <v>75.111448199999998</v>
      </c>
      <c r="Q1499" s="67">
        <v>75.466096949999994</v>
      </c>
      <c r="R1499" s="67">
        <v>75.643108789999999</v>
      </c>
      <c r="S1499" s="67">
        <v>75.552208739999998</v>
      </c>
      <c r="T1499" s="67">
        <v>75.589471219999993</v>
      </c>
      <c r="U1499" s="67">
        <v>75.696141080000004</v>
      </c>
      <c r="V1499" s="67">
        <v>75.64380371</v>
      </c>
      <c r="W1499" s="67">
        <v>75.554479049999998</v>
      </c>
      <c r="X1499" s="67">
        <v>75.890643319999995</v>
      </c>
      <c r="Y1499" s="67">
        <v>77.079306619999997</v>
      </c>
    </row>
    <row r="1500" spans="1:25" ht="18" thickBot="1" x14ac:dyDescent="0.35">
      <c r="A1500" s="66">
        <v>5</v>
      </c>
      <c r="B1500" s="67">
        <v>77.816096900000005</v>
      </c>
      <c r="C1500" s="67">
        <v>78.110349830000004</v>
      </c>
      <c r="D1500" s="67">
        <v>78.272301400000003</v>
      </c>
      <c r="E1500" s="67">
        <v>78.269718019999999</v>
      </c>
      <c r="F1500" s="67">
        <v>78.268632289999999</v>
      </c>
      <c r="G1500" s="67">
        <v>78.300033369999994</v>
      </c>
      <c r="H1500" s="67">
        <v>78.417116289999996</v>
      </c>
      <c r="I1500" s="67">
        <v>78.20737939</v>
      </c>
      <c r="J1500" s="67">
        <v>78.006544939999998</v>
      </c>
      <c r="K1500" s="67">
        <v>77.862256610000003</v>
      </c>
      <c r="L1500" s="67">
        <v>78.031251310000002</v>
      </c>
      <c r="M1500" s="67">
        <v>78.024703220000006</v>
      </c>
      <c r="N1500" s="66">
        <v>77.866442230000004</v>
      </c>
      <c r="O1500" s="67">
        <v>77.870297230000006</v>
      </c>
      <c r="P1500" s="67">
        <v>77.696205509999999</v>
      </c>
      <c r="Q1500" s="67">
        <v>77.563192319999999</v>
      </c>
      <c r="R1500" s="67">
        <v>77.412701330000004</v>
      </c>
      <c r="S1500" s="67">
        <v>77.41218361</v>
      </c>
      <c r="T1500" s="67">
        <v>77.411531519999997</v>
      </c>
      <c r="U1500" s="67">
        <v>77.411648700000001</v>
      </c>
      <c r="V1500" s="67">
        <v>77.412326190000002</v>
      </c>
      <c r="W1500" s="67">
        <v>77.411645590000006</v>
      </c>
      <c r="X1500" s="67">
        <v>77.697541380000004</v>
      </c>
      <c r="Y1500" s="67">
        <v>77.651214089999996</v>
      </c>
    </row>
    <row r="1501" spans="1:25" ht="18" thickBot="1" x14ac:dyDescent="0.35">
      <c r="A1501" s="66">
        <v>6</v>
      </c>
      <c r="B1501" s="67">
        <v>78.194148499999997</v>
      </c>
      <c r="C1501" s="67">
        <v>78.201560720000003</v>
      </c>
      <c r="D1501" s="67">
        <v>78.21163507</v>
      </c>
      <c r="E1501" s="67">
        <v>78.205848419999995</v>
      </c>
      <c r="F1501" s="67">
        <v>78.207546840000006</v>
      </c>
      <c r="G1501" s="67">
        <v>78.377312829999994</v>
      </c>
      <c r="H1501" s="67">
        <v>78.395205680000004</v>
      </c>
      <c r="I1501" s="67">
        <v>78.285306570000003</v>
      </c>
      <c r="J1501" s="67">
        <v>78.096192450000004</v>
      </c>
      <c r="K1501" s="67">
        <v>77.971772349999995</v>
      </c>
      <c r="L1501" s="67">
        <v>78.133295390000001</v>
      </c>
      <c r="M1501" s="67">
        <v>78.128053589999993</v>
      </c>
      <c r="N1501" s="66">
        <v>77.967306629999996</v>
      </c>
      <c r="O1501" s="67">
        <v>77.968714730000002</v>
      </c>
      <c r="P1501" s="67">
        <v>77.787424360000003</v>
      </c>
      <c r="Q1501" s="67">
        <v>77.691475749999995</v>
      </c>
      <c r="R1501" s="67">
        <v>77.543476010000006</v>
      </c>
      <c r="S1501" s="67">
        <v>77.545233659999994</v>
      </c>
      <c r="T1501" s="67">
        <v>77.545298040000006</v>
      </c>
      <c r="U1501" s="67">
        <v>77.544405319999996</v>
      </c>
      <c r="V1501" s="67">
        <v>77.545614580000006</v>
      </c>
      <c r="W1501" s="67">
        <v>77.543989550000006</v>
      </c>
      <c r="X1501" s="67">
        <v>77.662700889999996</v>
      </c>
      <c r="Y1501" s="67">
        <v>77.585305640000001</v>
      </c>
    </row>
    <row r="1502" spans="1:25" ht="18" thickBot="1" x14ac:dyDescent="0.35">
      <c r="A1502" s="66">
        <v>7</v>
      </c>
      <c r="B1502" s="67">
        <v>78.192510130000002</v>
      </c>
      <c r="C1502" s="67">
        <v>78.202071649999993</v>
      </c>
      <c r="D1502" s="67">
        <v>78.219042970000004</v>
      </c>
      <c r="E1502" s="67">
        <v>78.280867049999998</v>
      </c>
      <c r="F1502" s="67">
        <v>78.214877540000003</v>
      </c>
      <c r="G1502" s="67">
        <v>78.120800599999995</v>
      </c>
      <c r="H1502" s="67">
        <v>78.015735820000003</v>
      </c>
      <c r="I1502" s="67">
        <v>78.185610330000003</v>
      </c>
      <c r="J1502" s="67">
        <v>77.819634679999993</v>
      </c>
      <c r="K1502" s="67">
        <v>77.792986279999994</v>
      </c>
      <c r="L1502" s="67">
        <v>77.95138584</v>
      </c>
      <c r="M1502" s="67">
        <v>77.950352150000001</v>
      </c>
      <c r="N1502" s="66">
        <v>77.787291100000004</v>
      </c>
      <c r="O1502" s="67">
        <v>77.789262579999999</v>
      </c>
      <c r="P1502" s="67">
        <v>77.621879460000002</v>
      </c>
      <c r="Q1502" s="67">
        <v>77.607534029999997</v>
      </c>
      <c r="R1502" s="67">
        <v>77.461078319999999</v>
      </c>
      <c r="S1502" s="67">
        <v>77.462748700000006</v>
      </c>
      <c r="T1502" s="67">
        <v>77.462501919999994</v>
      </c>
      <c r="U1502" s="67">
        <v>77.461880309999998</v>
      </c>
      <c r="V1502" s="67">
        <v>77.396760290000003</v>
      </c>
      <c r="W1502" s="67">
        <v>77.330948399999997</v>
      </c>
      <c r="X1502" s="67">
        <v>77.447359980000002</v>
      </c>
      <c r="Y1502" s="67">
        <v>77.447399309999994</v>
      </c>
    </row>
    <row r="1503" spans="1:25" ht="18" thickBot="1" x14ac:dyDescent="0.35">
      <c r="A1503" s="66">
        <v>8</v>
      </c>
      <c r="B1503" s="67">
        <v>77.879614279999998</v>
      </c>
      <c r="C1503" s="67">
        <v>77.885038309999999</v>
      </c>
      <c r="D1503" s="67">
        <v>77.897308649999999</v>
      </c>
      <c r="E1503" s="67">
        <v>77.893620900000002</v>
      </c>
      <c r="F1503" s="67">
        <v>77.894522570000007</v>
      </c>
      <c r="G1503" s="67">
        <v>77.898777019999997</v>
      </c>
      <c r="H1503" s="67">
        <v>77.684089549999996</v>
      </c>
      <c r="I1503" s="67">
        <v>78.399016579999994</v>
      </c>
      <c r="J1503" s="67">
        <v>78.048953269999998</v>
      </c>
      <c r="K1503" s="67">
        <v>77.784782379999996</v>
      </c>
      <c r="L1503" s="67">
        <v>77.784147039999993</v>
      </c>
      <c r="M1503" s="67">
        <v>77.781731109999996</v>
      </c>
      <c r="N1503" s="66">
        <v>77.781488460000006</v>
      </c>
      <c r="O1503" s="67">
        <v>77.782988180000004</v>
      </c>
      <c r="P1503" s="67">
        <v>77.676043949999993</v>
      </c>
      <c r="Q1503" s="67">
        <v>77.65224517</v>
      </c>
      <c r="R1503" s="67">
        <v>77.656268519999998</v>
      </c>
      <c r="S1503" s="67">
        <v>77.712875830000002</v>
      </c>
      <c r="T1503" s="67">
        <v>77.714218829999993</v>
      </c>
      <c r="U1503" s="67">
        <v>77.713829419999996</v>
      </c>
      <c r="V1503" s="67">
        <v>77.661399970000005</v>
      </c>
      <c r="W1503" s="67">
        <v>77.353415839999997</v>
      </c>
      <c r="X1503" s="67">
        <v>77.46839319</v>
      </c>
      <c r="Y1503" s="67">
        <v>77.331051059999993</v>
      </c>
    </row>
    <row r="1504" spans="1:25" ht="18" thickBot="1" x14ac:dyDescent="0.35">
      <c r="A1504" s="66">
        <v>9</v>
      </c>
      <c r="B1504" s="67">
        <v>77.85351335</v>
      </c>
      <c r="C1504" s="67">
        <v>77.862479440000001</v>
      </c>
      <c r="D1504" s="67">
        <v>77.873521049999994</v>
      </c>
      <c r="E1504" s="67">
        <v>77.870810849999998</v>
      </c>
      <c r="F1504" s="67">
        <v>77.87210168</v>
      </c>
      <c r="G1504" s="67">
        <v>77.877660129999995</v>
      </c>
      <c r="H1504" s="67">
        <v>77.667316170000007</v>
      </c>
      <c r="I1504" s="67">
        <v>77.865939170000004</v>
      </c>
      <c r="J1504" s="67">
        <v>78.179104710000004</v>
      </c>
      <c r="K1504" s="67">
        <v>78.107377189999994</v>
      </c>
      <c r="L1504" s="67">
        <v>78.110500630000004</v>
      </c>
      <c r="M1504" s="67">
        <v>78.111542439999994</v>
      </c>
      <c r="N1504" s="66">
        <v>78.109214609999995</v>
      </c>
      <c r="O1504" s="67">
        <v>78.106618330000003</v>
      </c>
      <c r="P1504" s="67">
        <v>78.087342930000005</v>
      </c>
      <c r="Q1504" s="67">
        <v>78.068754319999996</v>
      </c>
      <c r="R1504" s="67">
        <v>78.066453539999998</v>
      </c>
      <c r="S1504" s="67">
        <v>78.050471439999995</v>
      </c>
      <c r="T1504" s="67">
        <v>78.051959490000002</v>
      </c>
      <c r="U1504" s="67">
        <v>78.053904639999999</v>
      </c>
      <c r="V1504" s="67">
        <v>78.130101240000002</v>
      </c>
      <c r="W1504" s="67">
        <v>77.604220900000001</v>
      </c>
      <c r="X1504" s="67">
        <v>77.529184869999995</v>
      </c>
      <c r="Y1504" s="67">
        <v>76.743947599999998</v>
      </c>
    </row>
    <row r="1505" spans="1:25" ht="18" thickBot="1" x14ac:dyDescent="0.35">
      <c r="A1505" s="66">
        <v>10</v>
      </c>
      <c r="B1505" s="67">
        <v>76.502544189999995</v>
      </c>
      <c r="C1505" s="67">
        <v>76.309822130000001</v>
      </c>
      <c r="D1505" s="67">
        <v>76.127228130000006</v>
      </c>
      <c r="E1505" s="67">
        <v>76.042433020000004</v>
      </c>
      <c r="F1505" s="67">
        <v>76.000586639999995</v>
      </c>
      <c r="G1505" s="67">
        <v>76.24574878</v>
      </c>
      <c r="H1505" s="67">
        <v>76.501501840000003</v>
      </c>
      <c r="I1505" s="67">
        <v>76.927727419999997</v>
      </c>
      <c r="J1505" s="67">
        <v>77.622799110000003</v>
      </c>
      <c r="K1505" s="67">
        <v>77.94780849</v>
      </c>
      <c r="L1505" s="67">
        <v>77.957330709999994</v>
      </c>
      <c r="M1505" s="67">
        <v>77.955003529999999</v>
      </c>
      <c r="N1505" s="66">
        <v>77.953010860000006</v>
      </c>
      <c r="O1505" s="67">
        <v>77.947192200000003</v>
      </c>
      <c r="P1505" s="67">
        <v>77.93589326</v>
      </c>
      <c r="Q1505" s="67">
        <v>77.920493370000003</v>
      </c>
      <c r="R1505" s="67">
        <v>77.919163949999998</v>
      </c>
      <c r="S1505" s="67">
        <v>77.917670990000005</v>
      </c>
      <c r="T1505" s="67">
        <v>77.918508220000007</v>
      </c>
      <c r="U1505" s="67">
        <v>77.916415810000004</v>
      </c>
      <c r="V1505" s="67">
        <v>77.918361559999994</v>
      </c>
      <c r="W1505" s="67">
        <v>77.587043260000002</v>
      </c>
      <c r="X1505" s="67">
        <v>76.90516968</v>
      </c>
      <c r="Y1505" s="67">
        <v>76.835110689999993</v>
      </c>
    </row>
    <row r="1506" spans="1:25" ht="18" thickBot="1" x14ac:dyDescent="0.35">
      <c r="A1506" s="66">
        <v>11</v>
      </c>
      <c r="B1506" s="67">
        <v>76.222734709999997</v>
      </c>
      <c r="C1506" s="67">
        <v>76.020986899999997</v>
      </c>
      <c r="D1506" s="67">
        <v>75.878465379999994</v>
      </c>
      <c r="E1506" s="67">
        <v>75.762117110000005</v>
      </c>
      <c r="F1506" s="67">
        <v>75.802040640000001</v>
      </c>
      <c r="G1506" s="67">
        <v>76.053872659999996</v>
      </c>
      <c r="H1506" s="67">
        <v>76.055861710000002</v>
      </c>
      <c r="I1506" s="67">
        <v>77.049146410000006</v>
      </c>
      <c r="J1506" s="67">
        <v>77.488485209999993</v>
      </c>
      <c r="K1506" s="67">
        <v>77.833727519999997</v>
      </c>
      <c r="L1506" s="67">
        <v>78.171959729999998</v>
      </c>
      <c r="M1506" s="67">
        <v>78.170152229999999</v>
      </c>
      <c r="N1506" s="66">
        <v>78.171738419999997</v>
      </c>
      <c r="O1506" s="67">
        <v>78.165713600000004</v>
      </c>
      <c r="P1506" s="67">
        <v>78.152967989999993</v>
      </c>
      <c r="Q1506" s="67">
        <v>78.135426240000001</v>
      </c>
      <c r="R1506" s="67">
        <v>78.136887830000006</v>
      </c>
      <c r="S1506" s="67">
        <v>78.138925169999993</v>
      </c>
      <c r="T1506" s="67">
        <v>78.141349899999994</v>
      </c>
      <c r="U1506" s="67">
        <v>78.140031500000006</v>
      </c>
      <c r="V1506" s="67">
        <v>78.143116640000002</v>
      </c>
      <c r="W1506" s="67">
        <v>77.771384010000006</v>
      </c>
      <c r="X1506" s="67">
        <v>76.995483640000003</v>
      </c>
      <c r="Y1506" s="67">
        <v>76.810389639999997</v>
      </c>
    </row>
    <row r="1507" spans="1:25" ht="18" thickBot="1" x14ac:dyDescent="0.35">
      <c r="A1507" s="66">
        <v>12</v>
      </c>
      <c r="B1507" s="67">
        <v>75.724843320000005</v>
      </c>
      <c r="C1507" s="67">
        <v>75.765114819999994</v>
      </c>
      <c r="D1507" s="67">
        <v>75.801818179999998</v>
      </c>
      <c r="E1507" s="67">
        <v>75.815834940000002</v>
      </c>
      <c r="F1507" s="67">
        <v>75.810816299999999</v>
      </c>
      <c r="G1507" s="67">
        <v>75.778672090000001</v>
      </c>
      <c r="H1507" s="67">
        <v>75.726992370000005</v>
      </c>
      <c r="I1507" s="67">
        <v>75.846582799999993</v>
      </c>
      <c r="J1507" s="67">
        <v>75.361144260000003</v>
      </c>
      <c r="K1507" s="67">
        <v>75.841605250000001</v>
      </c>
      <c r="L1507" s="67">
        <v>75.844825909999997</v>
      </c>
      <c r="M1507" s="67">
        <v>75.84142172</v>
      </c>
      <c r="N1507" s="66">
        <v>75.840296539999997</v>
      </c>
      <c r="O1507" s="67">
        <v>75.84639138</v>
      </c>
      <c r="P1507" s="67">
        <v>75.845284210000003</v>
      </c>
      <c r="Q1507" s="67">
        <v>75.836094579999994</v>
      </c>
      <c r="R1507" s="67">
        <v>75.685330859999993</v>
      </c>
      <c r="S1507" s="67">
        <v>75.685900090000004</v>
      </c>
      <c r="T1507" s="67">
        <v>75.688607289999993</v>
      </c>
      <c r="U1507" s="67">
        <v>75.682522079999998</v>
      </c>
      <c r="V1507" s="67">
        <v>76.012276819999997</v>
      </c>
      <c r="W1507" s="67">
        <v>76.023351860000005</v>
      </c>
      <c r="X1507" s="67">
        <v>75.663901899999999</v>
      </c>
      <c r="Y1507" s="67">
        <v>75.343883039999994</v>
      </c>
    </row>
    <row r="1508" spans="1:25" ht="18" thickBot="1" x14ac:dyDescent="0.35">
      <c r="A1508" s="66">
        <v>13</v>
      </c>
      <c r="B1508" s="67">
        <v>75.665357819999997</v>
      </c>
      <c r="C1508" s="67">
        <v>75.888140160000006</v>
      </c>
      <c r="D1508" s="67">
        <v>76.351893380000007</v>
      </c>
      <c r="E1508" s="67">
        <v>76.345893000000004</v>
      </c>
      <c r="F1508" s="67">
        <v>76.354299940000004</v>
      </c>
      <c r="G1508" s="67">
        <v>76.363895900000003</v>
      </c>
      <c r="H1508" s="67">
        <v>76.127131160000005</v>
      </c>
      <c r="I1508" s="67">
        <v>76.456514619999993</v>
      </c>
      <c r="J1508" s="67">
        <v>76.97284698</v>
      </c>
      <c r="K1508" s="67">
        <v>76.967529170000006</v>
      </c>
      <c r="L1508" s="67">
        <v>76.967638989999998</v>
      </c>
      <c r="M1508" s="67">
        <v>76.958402829999997</v>
      </c>
      <c r="N1508" s="66">
        <v>76.957507539999995</v>
      </c>
      <c r="O1508" s="67">
        <v>76.961116189999998</v>
      </c>
      <c r="P1508" s="67">
        <v>76.968557279999999</v>
      </c>
      <c r="Q1508" s="67">
        <v>76.969667819999998</v>
      </c>
      <c r="R1508" s="67">
        <v>76.978272070000003</v>
      </c>
      <c r="S1508" s="67">
        <v>76.991625549999995</v>
      </c>
      <c r="T1508" s="67">
        <v>76.994189500000005</v>
      </c>
      <c r="U1508" s="67">
        <v>76.987467469999999</v>
      </c>
      <c r="V1508" s="67">
        <v>76.994156160000003</v>
      </c>
      <c r="W1508" s="67">
        <v>76.99646869</v>
      </c>
      <c r="X1508" s="67">
        <v>76.32649893</v>
      </c>
      <c r="Y1508" s="67">
        <v>75.723925559999998</v>
      </c>
    </row>
    <row r="1509" spans="1:25" ht="18" thickBot="1" x14ac:dyDescent="0.35">
      <c r="A1509" s="66">
        <v>14</v>
      </c>
      <c r="B1509" s="67">
        <v>75.763816660000003</v>
      </c>
      <c r="C1509" s="67">
        <v>75.762075830000001</v>
      </c>
      <c r="D1509" s="67">
        <v>76.231292300000007</v>
      </c>
      <c r="E1509" s="67">
        <v>76.563127219999998</v>
      </c>
      <c r="F1509" s="67">
        <v>76.559816740000002</v>
      </c>
      <c r="G1509" s="67">
        <v>77.0377017</v>
      </c>
      <c r="H1509" s="67">
        <v>76.901807140000003</v>
      </c>
      <c r="I1509" s="67">
        <v>77.052828910000002</v>
      </c>
      <c r="J1509" s="67">
        <v>77.127831560000004</v>
      </c>
      <c r="K1509" s="67">
        <v>77.144368330000006</v>
      </c>
      <c r="L1509" s="67">
        <v>77.159947059999993</v>
      </c>
      <c r="M1509" s="67">
        <v>77.174292359999995</v>
      </c>
      <c r="N1509" s="66">
        <v>77.18114568</v>
      </c>
      <c r="O1509" s="67">
        <v>76.778060420000003</v>
      </c>
      <c r="P1509" s="67">
        <v>76.641234609999998</v>
      </c>
      <c r="Q1509" s="67">
        <v>76.452281119999995</v>
      </c>
      <c r="R1509" s="67">
        <v>76.415744009999997</v>
      </c>
      <c r="S1509" s="67">
        <v>76.426058119999993</v>
      </c>
      <c r="T1509" s="67">
        <v>76.581664649999993</v>
      </c>
      <c r="U1509" s="67">
        <v>76.580636810000001</v>
      </c>
      <c r="V1509" s="67">
        <v>76.579376389999993</v>
      </c>
      <c r="W1509" s="67">
        <v>76.581559279999993</v>
      </c>
      <c r="X1509" s="67">
        <v>75.835648370000001</v>
      </c>
      <c r="Y1509" s="67">
        <v>75.545436440000003</v>
      </c>
    </row>
    <row r="1510" spans="1:25" ht="18" thickBot="1" x14ac:dyDescent="0.35">
      <c r="A1510" s="66">
        <v>15</v>
      </c>
      <c r="B1510" s="67">
        <v>74.859985289999997</v>
      </c>
      <c r="C1510" s="67">
        <v>74.525814699999998</v>
      </c>
      <c r="D1510" s="67">
        <v>74.542938599999999</v>
      </c>
      <c r="E1510" s="67">
        <v>74.555532099999994</v>
      </c>
      <c r="F1510" s="67">
        <v>74.591387859999998</v>
      </c>
      <c r="G1510" s="67">
        <v>74.931850949999998</v>
      </c>
      <c r="H1510" s="67">
        <v>75.370157829999997</v>
      </c>
      <c r="I1510" s="67">
        <v>75.469938979999995</v>
      </c>
      <c r="J1510" s="67">
        <v>75.348967290000004</v>
      </c>
      <c r="K1510" s="67">
        <v>75.293786580000003</v>
      </c>
      <c r="L1510" s="67">
        <v>75.252345430000005</v>
      </c>
      <c r="M1510" s="67">
        <v>75.275456419999998</v>
      </c>
      <c r="N1510" s="66">
        <v>75.130711300000002</v>
      </c>
      <c r="O1510" s="67">
        <v>75.145792639999996</v>
      </c>
      <c r="P1510" s="67">
        <v>75.115832960000006</v>
      </c>
      <c r="Q1510" s="67">
        <v>75.120080490000007</v>
      </c>
      <c r="R1510" s="67">
        <v>75.115220089999994</v>
      </c>
      <c r="S1510" s="67">
        <v>75.108689269999999</v>
      </c>
      <c r="T1510" s="67">
        <v>75.084406079999994</v>
      </c>
      <c r="U1510" s="67">
        <v>75.05556326</v>
      </c>
      <c r="V1510" s="67">
        <v>74.999301360000004</v>
      </c>
      <c r="W1510" s="67">
        <v>75.012470449999995</v>
      </c>
      <c r="X1510" s="67">
        <v>74.844474669999997</v>
      </c>
      <c r="Y1510" s="67">
        <v>74.353408459999997</v>
      </c>
    </row>
    <row r="1511" spans="1:25" ht="18" thickBot="1" x14ac:dyDescent="0.35">
      <c r="A1511" s="66">
        <v>16</v>
      </c>
      <c r="B1511" s="67">
        <v>74.521882039999994</v>
      </c>
      <c r="C1511" s="67">
        <v>74.547979659999996</v>
      </c>
      <c r="D1511" s="67">
        <v>74.677994240000004</v>
      </c>
      <c r="E1511" s="67">
        <v>74.688246090000007</v>
      </c>
      <c r="F1511" s="67">
        <v>74.577287380000001</v>
      </c>
      <c r="G1511" s="67">
        <v>74.444342230000004</v>
      </c>
      <c r="H1511" s="67">
        <v>74.337027329999998</v>
      </c>
      <c r="I1511" s="67">
        <v>74.476655480000005</v>
      </c>
      <c r="J1511" s="67">
        <v>74.780119830000004</v>
      </c>
      <c r="K1511" s="67">
        <v>74.75766059</v>
      </c>
      <c r="L1511" s="67">
        <v>74.74922771</v>
      </c>
      <c r="M1511" s="67">
        <v>74.749198620000001</v>
      </c>
      <c r="N1511" s="66">
        <v>74.755440100000001</v>
      </c>
      <c r="O1511" s="67">
        <v>74.759196610000004</v>
      </c>
      <c r="P1511" s="67">
        <v>74.721743309999994</v>
      </c>
      <c r="Q1511" s="67">
        <v>74.596443730000004</v>
      </c>
      <c r="R1511" s="67">
        <v>74.555614379999994</v>
      </c>
      <c r="S1511" s="67">
        <v>74.688226709999995</v>
      </c>
      <c r="T1511" s="67">
        <v>74.641500039999997</v>
      </c>
      <c r="U1511" s="67">
        <v>74.641113419999996</v>
      </c>
      <c r="V1511" s="67">
        <v>74.755416999999994</v>
      </c>
      <c r="W1511" s="67">
        <v>74.71381753</v>
      </c>
      <c r="X1511" s="67">
        <v>74.454437400000003</v>
      </c>
      <c r="Y1511" s="67">
        <v>74.232861619999994</v>
      </c>
    </row>
    <row r="1512" spans="1:25" ht="18" thickBot="1" x14ac:dyDescent="0.35">
      <c r="A1512" s="66">
        <v>17</v>
      </c>
      <c r="B1512" s="67">
        <v>74.300461810000002</v>
      </c>
      <c r="C1512" s="67">
        <v>74.466943040000004</v>
      </c>
      <c r="D1512" s="67">
        <v>74.519797780000005</v>
      </c>
      <c r="E1512" s="67">
        <v>74.613310100000007</v>
      </c>
      <c r="F1512" s="67">
        <v>74.617601039999997</v>
      </c>
      <c r="G1512" s="67">
        <v>74.895746360000004</v>
      </c>
      <c r="H1512" s="67">
        <v>74.968479310000006</v>
      </c>
      <c r="I1512" s="67">
        <v>75.169405280000007</v>
      </c>
      <c r="J1512" s="67">
        <v>75.713351689999996</v>
      </c>
      <c r="K1512" s="67">
        <v>76.461121849999998</v>
      </c>
      <c r="L1512" s="67">
        <v>76.839306399999998</v>
      </c>
      <c r="M1512" s="67">
        <v>76.844186609999994</v>
      </c>
      <c r="N1512" s="66">
        <v>76.664788560000005</v>
      </c>
      <c r="O1512" s="67">
        <v>76.522011599999999</v>
      </c>
      <c r="P1512" s="67">
        <v>76.603020200000003</v>
      </c>
      <c r="Q1512" s="67">
        <v>76.642836979999998</v>
      </c>
      <c r="R1512" s="67">
        <v>76.721010969999995</v>
      </c>
      <c r="S1512" s="67">
        <v>76.75701669</v>
      </c>
      <c r="T1512" s="67">
        <v>76.826757450000002</v>
      </c>
      <c r="U1512" s="67">
        <v>76.747290309999997</v>
      </c>
      <c r="V1512" s="67">
        <v>76.848731860000001</v>
      </c>
      <c r="W1512" s="67">
        <v>76.153304509999998</v>
      </c>
      <c r="X1512" s="67">
        <v>75.461407789999996</v>
      </c>
      <c r="Y1512" s="67">
        <v>76.340951380000007</v>
      </c>
    </row>
    <row r="1513" spans="1:25" ht="18" thickBot="1" x14ac:dyDescent="0.35">
      <c r="A1513" s="66">
        <v>18</v>
      </c>
      <c r="B1513" s="67">
        <v>76.952497249999993</v>
      </c>
      <c r="C1513" s="67">
        <v>76.949735029999999</v>
      </c>
      <c r="D1513" s="67">
        <v>76.951286049999993</v>
      </c>
      <c r="E1513" s="67">
        <v>76.603196589999996</v>
      </c>
      <c r="F1513" s="67">
        <v>75.878594129999996</v>
      </c>
      <c r="G1513" s="67">
        <v>74.898964320000005</v>
      </c>
      <c r="H1513" s="67">
        <v>75.18508525</v>
      </c>
      <c r="I1513" s="67">
        <v>75.947848089999994</v>
      </c>
      <c r="J1513" s="67">
        <v>75.062060990000006</v>
      </c>
      <c r="K1513" s="67">
        <v>75.873397979999993</v>
      </c>
      <c r="L1513" s="67">
        <v>76.423936100000006</v>
      </c>
      <c r="M1513" s="67">
        <v>76.428158150000002</v>
      </c>
      <c r="N1513" s="66">
        <v>76.321647209999995</v>
      </c>
      <c r="O1513" s="67">
        <v>76.335039289999997</v>
      </c>
      <c r="P1513" s="67">
        <v>76.417799070000001</v>
      </c>
      <c r="Q1513" s="67">
        <v>76.573920270000002</v>
      </c>
      <c r="R1513" s="67">
        <v>76.650727380000006</v>
      </c>
      <c r="S1513" s="67">
        <v>76.724216209999994</v>
      </c>
      <c r="T1513" s="67">
        <v>76.870627260000006</v>
      </c>
      <c r="U1513" s="67">
        <v>76.865852450000006</v>
      </c>
      <c r="V1513" s="67">
        <v>76.929520550000007</v>
      </c>
      <c r="W1513" s="67">
        <v>76.237909830000007</v>
      </c>
      <c r="X1513" s="67">
        <v>75.688462169999994</v>
      </c>
      <c r="Y1513" s="67">
        <v>76.783074760000005</v>
      </c>
    </row>
    <row r="1514" spans="1:25" ht="18" thickBot="1" x14ac:dyDescent="0.35">
      <c r="A1514" s="66">
        <v>19</v>
      </c>
      <c r="B1514" s="67">
        <v>76.949090709999993</v>
      </c>
      <c r="C1514" s="67">
        <v>77.292414129999997</v>
      </c>
      <c r="D1514" s="67">
        <v>77.291601389999997</v>
      </c>
      <c r="E1514" s="67">
        <v>76.416730310000005</v>
      </c>
      <c r="F1514" s="67">
        <v>75.230830060000002</v>
      </c>
      <c r="G1514" s="67">
        <v>75.88754763</v>
      </c>
      <c r="H1514" s="67">
        <v>76.688117610000006</v>
      </c>
      <c r="I1514" s="67">
        <v>76.470894970000003</v>
      </c>
      <c r="J1514" s="67">
        <v>76.866767479999993</v>
      </c>
      <c r="K1514" s="67">
        <v>77.393695320000006</v>
      </c>
      <c r="L1514" s="67">
        <v>77.626404789999995</v>
      </c>
      <c r="M1514" s="67">
        <v>77.589948160000006</v>
      </c>
      <c r="N1514" s="66">
        <v>77.258513140000005</v>
      </c>
      <c r="O1514" s="67">
        <v>77.266130079999996</v>
      </c>
      <c r="P1514" s="67">
        <v>77.228602670000001</v>
      </c>
      <c r="Q1514" s="67">
        <v>77.406040059999995</v>
      </c>
      <c r="R1514" s="67">
        <v>77.479808759999997</v>
      </c>
      <c r="S1514" s="67">
        <v>77.4746892</v>
      </c>
      <c r="T1514" s="67">
        <v>77.692977189999993</v>
      </c>
      <c r="U1514" s="67">
        <v>77.749761640000003</v>
      </c>
      <c r="V1514" s="67">
        <v>78.103029320000005</v>
      </c>
      <c r="W1514" s="67">
        <v>76.934634959999997</v>
      </c>
      <c r="X1514" s="67">
        <v>76.432087589999995</v>
      </c>
      <c r="Y1514" s="67">
        <v>77.554502400000004</v>
      </c>
    </row>
    <row r="1515" spans="1:25" ht="18" thickBot="1" x14ac:dyDescent="0.35">
      <c r="A1515" s="66">
        <v>20</v>
      </c>
      <c r="B1515" s="67">
        <v>77.26676793</v>
      </c>
      <c r="C1515" s="67">
        <v>77.240989619999993</v>
      </c>
      <c r="D1515" s="67">
        <v>77.2349715</v>
      </c>
      <c r="E1515" s="67">
        <v>76.900288529999997</v>
      </c>
      <c r="F1515" s="67">
        <v>76.247580069999998</v>
      </c>
      <c r="G1515" s="67">
        <v>74.853976430000003</v>
      </c>
      <c r="H1515" s="67">
        <v>75.737149880000004</v>
      </c>
      <c r="I1515" s="67">
        <v>75.349707289999998</v>
      </c>
      <c r="J1515" s="67">
        <v>75.702766350000005</v>
      </c>
      <c r="K1515" s="67">
        <v>76.215291460000003</v>
      </c>
      <c r="L1515" s="67">
        <v>76.293911589999993</v>
      </c>
      <c r="M1515" s="67">
        <v>76.176060820000004</v>
      </c>
      <c r="N1515" s="66">
        <v>75.763986509999995</v>
      </c>
      <c r="O1515" s="67">
        <v>75.766152550000001</v>
      </c>
      <c r="P1515" s="67">
        <v>75.816217879999996</v>
      </c>
      <c r="Q1515" s="67">
        <v>75.859325889999994</v>
      </c>
      <c r="R1515" s="67">
        <v>75.940713970000004</v>
      </c>
      <c r="S1515" s="67">
        <v>75.859523580000001</v>
      </c>
      <c r="T1515" s="67">
        <v>76.061152379999996</v>
      </c>
      <c r="U1515" s="67">
        <v>76.336344890000007</v>
      </c>
      <c r="V1515" s="67">
        <v>76.716309109999997</v>
      </c>
      <c r="W1515" s="67">
        <v>75.930748899999998</v>
      </c>
      <c r="X1515" s="67">
        <v>75.467402440000001</v>
      </c>
      <c r="Y1515" s="67">
        <v>76.821894</v>
      </c>
    </row>
    <row r="1516" spans="1:25" ht="18" thickBot="1" x14ac:dyDescent="0.35">
      <c r="A1516" s="66">
        <v>21</v>
      </c>
      <c r="B1516" s="67">
        <v>77.583198580000001</v>
      </c>
      <c r="C1516" s="67">
        <v>77.565235340000001</v>
      </c>
      <c r="D1516" s="67">
        <v>77.56170376</v>
      </c>
      <c r="E1516" s="67">
        <v>76.900266529999996</v>
      </c>
      <c r="F1516" s="67">
        <v>75.940383659999995</v>
      </c>
      <c r="G1516" s="67">
        <v>74.525811079999997</v>
      </c>
      <c r="H1516" s="67">
        <v>74.557876579999999</v>
      </c>
      <c r="I1516" s="67">
        <v>74.862772809999996</v>
      </c>
      <c r="J1516" s="67">
        <v>75.223623369999999</v>
      </c>
      <c r="K1516" s="67">
        <v>75.794512269999998</v>
      </c>
      <c r="L1516" s="67">
        <v>75.779516900000004</v>
      </c>
      <c r="M1516" s="67">
        <v>75.690378730000006</v>
      </c>
      <c r="N1516" s="66">
        <v>75.303333690000002</v>
      </c>
      <c r="O1516" s="67">
        <v>75.362220590000007</v>
      </c>
      <c r="P1516" s="67">
        <v>75.131289989999999</v>
      </c>
      <c r="Q1516" s="67">
        <v>75.274294490000003</v>
      </c>
      <c r="R1516" s="67">
        <v>75.446184160000001</v>
      </c>
      <c r="S1516" s="67">
        <v>75.495260920000007</v>
      </c>
      <c r="T1516" s="67">
        <v>75.660079049999993</v>
      </c>
      <c r="U1516" s="67">
        <v>75.735692869999994</v>
      </c>
      <c r="V1516" s="67">
        <v>76.215198909999998</v>
      </c>
      <c r="W1516" s="67">
        <v>75.182846150000003</v>
      </c>
      <c r="X1516" s="67">
        <v>75.060323890000006</v>
      </c>
      <c r="Y1516" s="67">
        <v>76.414012260000007</v>
      </c>
    </row>
    <row r="1517" spans="1:25" ht="18" thickBot="1" x14ac:dyDescent="0.35">
      <c r="A1517" s="66">
        <v>22</v>
      </c>
      <c r="B1517" s="67">
        <v>77.365455859999997</v>
      </c>
      <c r="C1517" s="67">
        <v>77.350540030000005</v>
      </c>
      <c r="D1517" s="67">
        <v>76.277367380000001</v>
      </c>
      <c r="E1517" s="67">
        <v>74.51331768</v>
      </c>
      <c r="F1517" s="67">
        <v>73.623039489999996</v>
      </c>
      <c r="G1517" s="67">
        <v>75.070811219999996</v>
      </c>
      <c r="H1517" s="67">
        <v>75.648865670000006</v>
      </c>
      <c r="I1517" s="67">
        <v>76.554040580000006</v>
      </c>
      <c r="J1517" s="67">
        <v>76.160651369999997</v>
      </c>
      <c r="K1517" s="67">
        <v>76.779543459999999</v>
      </c>
      <c r="L1517" s="67">
        <v>76.809129949999999</v>
      </c>
      <c r="M1517" s="67">
        <v>76.601473369999994</v>
      </c>
      <c r="N1517" s="66">
        <v>76.262615609999997</v>
      </c>
      <c r="O1517" s="67">
        <v>76.478406870000001</v>
      </c>
      <c r="P1517" s="67">
        <v>76.526611630000005</v>
      </c>
      <c r="Q1517" s="67">
        <v>76.527590320000002</v>
      </c>
      <c r="R1517" s="67">
        <v>76.643110960000001</v>
      </c>
      <c r="S1517" s="67">
        <v>76.678500270000001</v>
      </c>
      <c r="T1517" s="67">
        <v>76.532992440000001</v>
      </c>
      <c r="U1517" s="67">
        <v>76.683176520000004</v>
      </c>
      <c r="V1517" s="67">
        <v>76.980162160000006</v>
      </c>
      <c r="W1517" s="67">
        <v>76.139792400000005</v>
      </c>
      <c r="X1517" s="67">
        <v>76.011049360000001</v>
      </c>
      <c r="Y1517" s="67">
        <v>76.674010240000001</v>
      </c>
    </row>
    <row r="1518" spans="1:25" ht="18" thickBot="1" x14ac:dyDescent="0.35">
      <c r="A1518" s="66">
        <v>23</v>
      </c>
      <c r="B1518" s="67">
        <v>77.368429120000002</v>
      </c>
      <c r="C1518" s="67">
        <v>77.352136220000006</v>
      </c>
      <c r="D1518" s="67">
        <v>77.191670099999996</v>
      </c>
      <c r="E1518" s="67">
        <v>76.465483590000005</v>
      </c>
      <c r="F1518" s="67">
        <v>75.980254239999994</v>
      </c>
      <c r="G1518" s="67">
        <v>76.861017079999996</v>
      </c>
      <c r="H1518" s="67">
        <v>75.871577810000005</v>
      </c>
      <c r="I1518" s="67">
        <v>76.294803299999998</v>
      </c>
      <c r="J1518" s="67">
        <v>76.268652309999993</v>
      </c>
      <c r="K1518" s="67">
        <v>76.826823730000001</v>
      </c>
      <c r="L1518" s="67">
        <v>76.959862779999995</v>
      </c>
      <c r="M1518" s="67">
        <v>76.772964569999999</v>
      </c>
      <c r="N1518" s="66">
        <v>76.362980980000003</v>
      </c>
      <c r="O1518" s="67">
        <v>76.575125249999999</v>
      </c>
      <c r="P1518" s="67">
        <v>76.019435520000002</v>
      </c>
      <c r="Q1518" s="67">
        <v>76.125480359999997</v>
      </c>
      <c r="R1518" s="67">
        <v>76.1942868</v>
      </c>
      <c r="S1518" s="67">
        <v>76.182579739999994</v>
      </c>
      <c r="T1518" s="67">
        <v>76.365465610000001</v>
      </c>
      <c r="U1518" s="67">
        <v>76.606053059999994</v>
      </c>
      <c r="V1518" s="67">
        <v>76.898727370000003</v>
      </c>
      <c r="W1518" s="67">
        <v>77.23355196</v>
      </c>
      <c r="X1518" s="67">
        <v>77.416618330000006</v>
      </c>
      <c r="Y1518" s="67">
        <v>77.408518079999993</v>
      </c>
    </row>
    <row r="1519" spans="1:25" ht="18" thickBot="1" x14ac:dyDescent="0.35">
      <c r="A1519" s="66">
        <v>24</v>
      </c>
      <c r="B1519" s="67">
        <v>77.206760070000001</v>
      </c>
      <c r="C1519" s="67">
        <v>77.017003389999999</v>
      </c>
      <c r="D1519" s="67">
        <v>77.014330549999997</v>
      </c>
      <c r="E1519" s="67">
        <v>77.164094059999996</v>
      </c>
      <c r="F1519" s="67">
        <v>76.356253420000002</v>
      </c>
      <c r="G1519" s="67">
        <v>75.90950436</v>
      </c>
      <c r="H1519" s="67">
        <v>74.664229840000004</v>
      </c>
      <c r="I1519" s="67">
        <v>75.01597117</v>
      </c>
      <c r="J1519" s="67">
        <v>75.553972830000006</v>
      </c>
      <c r="K1519" s="67">
        <v>76.075078590000004</v>
      </c>
      <c r="L1519" s="67">
        <v>76.238051659999996</v>
      </c>
      <c r="M1519" s="67">
        <v>75.883601040000002</v>
      </c>
      <c r="N1519" s="66">
        <v>75.794906670000003</v>
      </c>
      <c r="O1519" s="67">
        <v>75.785951710000006</v>
      </c>
      <c r="P1519" s="67">
        <v>75.402766529999994</v>
      </c>
      <c r="Q1519" s="67">
        <v>75.403749239999996</v>
      </c>
      <c r="R1519" s="67">
        <v>75.598528180000002</v>
      </c>
      <c r="S1519" s="67">
        <v>75.70749309</v>
      </c>
      <c r="T1519" s="67">
        <v>75.198455080000002</v>
      </c>
      <c r="U1519" s="67">
        <v>75.265065770000007</v>
      </c>
      <c r="V1519" s="67">
        <v>75.279960669999994</v>
      </c>
      <c r="W1519" s="67">
        <v>76.030981580000002</v>
      </c>
      <c r="X1519" s="67">
        <v>76.666014290000007</v>
      </c>
      <c r="Y1519" s="67">
        <v>76.647556760000001</v>
      </c>
    </row>
    <row r="1520" spans="1:25" ht="18" thickBot="1" x14ac:dyDescent="0.35">
      <c r="A1520" s="66">
        <v>25</v>
      </c>
      <c r="B1520" s="67">
        <v>76.994524010000006</v>
      </c>
      <c r="C1520" s="67">
        <v>76.993339270000007</v>
      </c>
      <c r="D1520" s="67">
        <v>76.984635060000002</v>
      </c>
      <c r="E1520" s="67">
        <v>76.861048589999996</v>
      </c>
      <c r="F1520" s="67">
        <v>76.171567600000003</v>
      </c>
      <c r="G1520" s="67">
        <v>75.782205050000002</v>
      </c>
      <c r="H1520" s="67">
        <v>74.630273939999995</v>
      </c>
      <c r="I1520" s="67">
        <v>74.833915649999994</v>
      </c>
      <c r="J1520" s="67">
        <v>75.208229110000005</v>
      </c>
      <c r="K1520" s="67">
        <v>75.82460888</v>
      </c>
      <c r="L1520" s="67">
        <v>76.122682740000002</v>
      </c>
      <c r="M1520" s="67">
        <v>76.039881359999995</v>
      </c>
      <c r="N1520" s="66">
        <v>75.959587970000001</v>
      </c>
      <c r="O1520" s="67">
        <v>75.835960220000004</v>
      </c>
      <c r="P1520" s="67">
        <v>75.296325539999998</v>
      </c>
      <c r="Q1520" s="67">
        <v>75.464181049999993</v>
      </c>
      <c r="R1520" s="67">
        <v>75.862340709999998</v>
      </c>
      <c r="S1520" s="67">
        <v>75.431766530000004</v>
      </c>
      <c r="T1520" s="67">
        <v>75.139307549999998</v>
      </c>
      <c r="U1520" s="67">
        <v>75.382302659999993</v>
      </c>
      <c r="V1520" s="67">
        <v>75.717901920000003</v>
      </c>
      <c r="W1520" s="67">
        <v>75.954571650000005</v>
      </c>
      <c r="X1520" s="67">
        <v>76.755637280000002</v>
      </c>
      <c r="Y1520" s="67">
        <v>76.723164960000005</v>
      </c>
    </row>
    <row r="1521" spans="1:25" ht="18" thickBot="1" x14ac:dyDescent="0.35">
      <c r="A1521" s="66">
        <v>26</v>
      </c>
      <c r="B1521" s="67">
        <v>76.913673529999997</v>
      </c>
      <c r="C1521" s="67">
        <v>76.977629050000004</v>
      </c>
      <c r="D1521" s="67">
        <v>77.041258679999999</v>
      </c>
      <c r="E1521" s="67">
        <v>77.191894980000001</v>
      </c>
      <c r="F1521" s="67">
        <v>76.547514070000005</v>
      </c>
      <c r="G1521" s="67">
        <v>75.925160869999999</v>
      </c>
      <c r="H1521" s="67">
        <v>74.629790569999997</v>
      </c>
      <c r="I1521" s="67">
        <v>76.050603019999997</v>
      </c>
      <c r="J1521" s="67">
        <v>75.905452190000005</v>
      </c>
      <c r="K1521" s="67">
        <v>76.534553639999999</v>
      </c>
      <c r="L1521" s="67">
        <v>76.781068930000004</v>
      </c>
      <c r="M1521" s="67">
        <v>76.466985870000002</v>
      </c>
      <c r="N1521" s="66">
        <v>76.439660599999996</v>
      </c>
      <c r="O1521" s="67">
        <v>76.133824579999995</v>
      </c>
      <c r="P1521" s="67">
        <v>75.948109239999994</v>
      </c>
      <c r="Q1521" s="67">
        <v>76.020893220000005</v>
      </c>
      <c r="R1521" s="67">
        <v>76.124686479999994</v>
      </c>
      <c r="S1521" s="67">
        <v>75.492279120000006</v>
      </c>
      <c r="T1521" s="67">
        <v>75.682500259999998</v>
      </c>
      <c r="U1521" s="67">
        <v>75.893735849999999</v>
      </c>
      <c r="V1521" s="67">
        <v>76.253407359999997</v>
      </c>
      <c r="W1521" s="67">
        <v>76.536029220000003</v>
      </c>
      <c r="X1521" s="67">
        <v>76.789197459999997</v>
      </c>
      <c r="Y1521" s="67">
        <v>76.789850709999996</v>
      </c>
    </row>
    <row r="1522" spans="1:25" ht="18" thickBot="1" x14ac:dyDescent="0.35">
      <c r="A1522" s="66">
        <v>27</v>
      </c>
      <c r="B1522" s="67">
        <v>76.725388609999996</v>
      </c>
      <c r="C1522" s="67">
        <v>76.772024700000003</v>
      </c>
      <c r="D1522" s="67">
        <v>76.832010030000006</v>
      </c>
      <c r="E1522" s="67">
        <v>76.958450150000004</v>
      </c>
      <c r="F1522" s="67">
        <v>76.484381299999995</v>
      </c>
      <c r="G1522" s="67">
        <v>75.913612459999996</v>
      </c>
      <c r="H1522" s="67">
        <v>74.557472390000001</v>
      </c>
      <c r="I1522" s="67">
        <v>76.176239679999995</v>
      </c>
      <c r="J1522" s="67">
        <v>76.195043659999996</v>
      </c>
      <c r="K1522" s="67">
        <v>76.292202930000002</v>
      </c>
      <c r="L1522" s="67">
        <v>76.580270929999998</v>
      </c>
      <c r="M1522" s="67">
        <v>76.28299663</v>
      </c>
      <c r="N1522" s="66">
        <v>76.011695009999997</v>
      </c>
      <c r="O1522" s="67">
        <v>75.863130080000005</v>
      </c>
      <c r="P1522" s="67">
        <v>75.587965170000004</v>
      </c>
      <c r="Q1522" s="67">
        <v>75.52932946</v>
      </c>
      <c r="R1522" s="67">
        <v>75.758562990000001</v>
      </c>
      <c r="S1522" s="67">
        <v>75.569099919999999</v>
      </c>
      <c r="T1522" s="67">
        <v>75.781334409999999</v>
      </c>
      <c r="U1522" s="67">
        <v>76.06906463</v>
      </c>
      <c r="V1522" s="67">
        <v>76.547603289999998</v>
      </c>
      <c r="W1522" s="67">
        <v>76.490266250000005</v>
      </c>
      <c r="X1522" s="67">
        <v>77.017374279999999</v>
      </c>
      <c r="Y1522" s="67">
        <v>77.012192069999998</v>
      </c>
    </row>
    <row r="1523" spans="1:25" ht="18" thickBot="1" x14ac:dyDescent="0.35">
      <c r="A1523" s="66">
        <v>28</v>
      </c>
      <c r="B1523" s="67">
        <v>76.983689150000004</v>
      </c>
      <c r="C1523" s="67">
        <v>76.811617960000007</v>
      </c>
      <c r="D1523" s="67">
        <v>76.812435919999999</v>
      </c>
      <c r="E1523" s="67">
        <v>76.98048661</v>
      </c>
      <c r="F1523" s="67">
        <v>76.607235029999998</v>
      </c>
      <c r="G1523" s="67">
        <v>75.954777460000003</v>
      </c>
      <c r="H1523" s="67">
        <v>75.218192729999998</v>
      </c>
      <c r="I1523" s="67">
        <v>75.615824349999997</v>
      </c>
      <c r="J1523" s="67">
        <v>75.947796879999999</v>
      </c>
      <c r="K1523" s="67">
        <v>77.001387769999994</v>
      </c>
      <c r="L1523" s="67">
        <v>77.028201890000005</v>
      </c>
      <c r="M1523" s="67">
        <v>76.908946150000006</v>
      </c>
      <c r="N1523" s="66">
        <v>76.688945279999999</v>
      </c>
      <c r="O1523" s="67">
        <v>76.151216160000004</v>
      </c>
      <c r="P1523" s="67">
        <v>76.443044709999995</v>
      </c>
      <c r="Q1523" s="67">
        <v>76.392876999999999</v>
      </c>
      <c r="R1523" s="67">
        <v>76.405322949999999</v>
      </c>
      <c r="S1523" s="67">
        <v>76.160348459999994</v>
      </c>
      <c r="T1523" s="67">
        <v>76.440673439999998</v>
      </c>
      <c r="U1523" s="67">
        <v>76.998346130000002</v>
      </c>
      <c r="V1523" s="67">
        <v>77.297384370000003</v>
      </c>
      <c r="W1523" s="67">
        <v>76.671829099999997</v>
      </c>
      <c r="X1523" s="67">
        <v>77.323900379999998</v>
      </c>
      <c r="Y1523" s="67">
        <v>77.312064050000004</v>
      </c>
    </row>
    <row r="1524" spans="1:25" ht="18" thickBot="1" x14ac:dyDescent="0.35">
      <c r="A1524" s="66">
        <v>29</v>
      </c>
      <c r="B1524" s="67">
        <v>77.298068189999995</v>
      </c>
      <c r="C1524" s="67">
        <v>76.783871259999998</v>
      </c>
      <c r="D1524" s="67">
        <v>76.791986789999996</v>
      </c>
      <c r="E1524" s="67">
        <v>76.882784639999997</v>
      </c>
      <c r="F1524" s="67">
        <v>76.614887929999995</v>
      </c>
      <c r="G1524" s="67">
        <v>76.002420380000004</v>
      </c>
      <c r="H1524" s="67">
        <v>75.625012519999999</v>
      </c>
      <c r="I1524" s="67">
        <v>76.653879739999994</v>
      </c>
      <c r="J1524" s="67">
        <v>76.765628390000003</v>
      </c>
      <c r="K1524" s="67">
        <v>76.597808580000006</v>
      </c>
      <c r="L1524" s="67">
        <v>76.923083180000006</v>
      </c>
      <c r="M1524" s="67">
        <v>76.761277289999995</v>
      </c>
      <c r="N1524" s="66">
        <v>76.398064680000005</v>
      </c>
      <c r="O1524" s="67">
        <v>75.742416700000007</v>
      </c>
      <c r="P1524" s="67">
        <v>76.275720840000005</v>
      </c>
      <c r="Q1524" s="67">
        <v>76.235012609999998</v>
      </c>
      <c r="R1524" s="67">
        <v>76.381615190000005</v>
      </c>
      <c r="S1524" s="67">
        <v>76.258186420000001</v>
      </c>
      <c r="T1524" s="67">
        <v>76.683314589999995</v>
      </c>
      <c r="U1524" s="67">
        <v>76.78385007</v>
      </c>
      <c r="V1524" s="67">
        <v>76.989710560000006</v>
      </c>
      <c r="W1524" s="67">
        <v>77.235238570000007</v>
      </c>
      <c r="X1524" s="67">
        <v>77.042102279999995</v>
      </c>
      <c r="Y1524" s="67">
        <v>77.009914589999994</v>
      </c>
    </row>
    <row r="1525" spans="1:25" ht="18" thickBot="1" x14ac:dyDescent="0.35">
      <c r="A1525" s="66">
        <v>30</v>
      </c>
      <c r="B1525" s="67">
        <v>76.815336400000007</v>
      </c>
      <c r="C1525" s="67">
        <v>76.836971770000005</v>
      </c>
      <c r="D1525" s="67">
        <v>76.683570020000005</v>
      </c>
      <c r="E1525" s="67">
        <v>76.766903389999996</v>
      </c>
      <c r="F1525" s="67">
        <v>76.911679320000005</v>
      </c>
      <c r="G1525" s="67">
        <v>76.105124419999996</v>
      </c>
      <c r="H1525" s="67">
        <v>74.633253379999999</v>
      </c>
      <c r="I1525" s="67">
        <v>75.341946250000007</v>
      </c>
      <c r="J1525" s="67">
        <v>76.688684989999999</v>
      </c>
      <c r="K1525" s="67">
        <v>77.079529640000004</v>
      </c>
      <c r="L1525" s="67">
        <v>77.23084163</v>
      </c>
      <c r="M1525" s="67">
        <v>77.094657839999996</v>
      </c>
      <c r="N1525" s="66">
        <v>76.701567549999993</v>
      </c>
      <c r="O1525" s="67">
        <v>76.020607220000002</v>
      </c>
      <c r="P1525" s="67">
        <v>76.318406999999993</v>
      </c>
      <c r="Q1525" s="67">
        <v>76.370634870000004</v>
      </c>
      <c r="R1525" s="67">
        <v>76.423077460000002</v>
      </c>
      <c r="S1525" s="67">
        <v>76.491429479999994</v>
      </c>
      <c r="T1525" s="67">
        <v>76.875380620000001</v>
      </c>
      <c r="U1525" s="67">
        <v>77.118166259999995</v>
      </c>
      <c r="V1525" s="67">
        <v>77.358820429999994</v>
      </c>
      <c r="W1525" s="67">
        <v>77.290295220000004</v>
      </c>
      <c r="X1525" s="67">
        <v>77.312335509999997</v>
      </c>
      <c r="Y1525" s="67">
        <v>77.307629829999996</v>
      </c>
    </row>
    <row r="1526" spans="1:25" ht="18" thickBot="1" x14ac:dyDescent="0.35">
      <c r="A1526" s="66">
        <v>31</v>
      </c>
      <c r="B1526" s="67">
        <v>77.426322619999993</v>
      </c>
      <c r="C1526" s="67">
        <v>77.269639479999995</v>
      </c>
      <c r="D1526" s="67">
        <v>77.116277519999997</v>
      </c>
      <c r="E1526" s="67">
        <v>77.121516839999998</v>
      </c>
      <c r="F1526" s="67">
        <v>76.96574803</v>
      </c>
      <c r="G1526" s="67">
        <v>76.551566949999994</v>
      </c>
      <c r="H1526" s="67">
        <v>75.797143349999999</v>
      </c>
      <c r="I1526" s="67">
        <v>76.368141499999993</v>
      </c>
      <c r="J1526" s="67">
        <v>77.520715190000004</v>
      </c>
      <c r="K1526" s="67">
        <v>78.407042730000001</v>
      </c>
      <c r="L1526" s="67">
        <v>78.620757729999994</v>
      </c>
      <c r="M1526" s="67">
        <v>78.549859479999995</v>
      </c>
      <c r="N1526" s="67">
        <v>78.204850109999995</v>
      </c>
      <c r="O1526" s="67">
        <v>78.217348869999995</v>
      </c>
      <c r="P1526" s="67">
        <v>77.929733089999999</v>
      </c>
      <c r="Q1526" s="67">
        <v>77.96577216</v>
      </c>
      <c r="R1526" s="67">
        <v>77.825581529999994</v>
      </c>
      <c r="S1526" s="67">
        <v>77.792922509999997</v>
      </c>
      <c r="T1526" s="67">
        <v>78.010199510000007</v>
      </c>
      <c r="U1526" s="67">
        <v>78.330336500000001</v>
      </c>
      <c r="V1526" s="67">
        <v>78.130130730000005</v>
      </c>
      <c r="W1526" s="67">
        <v>77.511500780000006</v>
      </c>
      <c r="X1526" s="67">
        <v>77.536613759999994</v>
      </c>
      <c r="Y1526" s="67">
        <v>77.527425149999999</v>
      </c>
    </row>
    <row r="1527" spans="1:25" x14ac:dyDescent="0.3">
      <c r="A1527" s="68"/>
      <c r="B1527" s="68"/>
      <c r="C1527" s="68"/>
      <c r="D1527" s="68"/>
      <c r="E1527" s="68"/>
      <c r="F1527" s="68"/>
      <c r="G1527" s="68"/>
      <c r="H1527" s="68"/>
      <c r="I1527" s="68"/>
      <c r="J1527" s="68"/>
      <c r="K1527" s="68"/>
      <c r="L1527" s="68"/>
      <c r="M1527" s="68"/>
      <c r="N1527" s="68"/>
      <c r="O1527" s="68"/>
      <c r="P1527" s="68"/>
      <c r="Q1527" s="68"/>
      <c r="R1527" s="68"/>
      <c r="S1527" s="68"/>
      <c r="T1527" s="68"/>
      <c r="U1527" s="68"/>
      <c r="V1527" s="68"/>
      <c r="W1527" s="68"/>
      <c r="X1527" s="68"/>
      <c r="Y1527" s="68"/>
    </row>
    <row r="1528" spans="1:25" ht="18" thickBot="1" x14ac:dyDescent="0.35">
      <c r="A1528" s="82"/>
      <c r="B1528" s="82"/>
      <c r="C1528" s="82"/>
      <c r="D1528" s="82"/>
      <c r="E1528" s="82"/>
      <c r="F1528" s="82"/>
      <c r="G1528" s="82"/>
      <c r="H1528" s="82"/>
      <c r="I1528" s="82"/>
      <c r="J1528" s="82"/>
      <c r="K1528" s="82"/>
      <c r="L1528" s="82"/>
      <c r="M1528" s="82"/>
      <c r="N1528" s="82"/>
      <c r="O1528" s="82"/>
      <c r="P1528" s="82"/>
      <c r="Q1528" s="82"/>
      <c r="R1528" s="82"/>
      <c r="S1528" s="82"/>
      <c r="T1528" s="82"/>
      <c r="U1528" s="82"/>
      <c r="V1528" s="82"/>
      <c r="W1528" s="82"/>
      <c r="X1528" s="82"/>
      <c r="Y1528" s="82"/>
    </row>
    <row r="1529" spans="1:25" ht="18" customHeight="1" thickBot="1" x14ac:dyDescent="0.35">
      <c r="A1529" s="101" t="s">
        <v>0</v>
      </c>
      <c r="B1529" s="103" t="s">
        <v>100</v>
      </c>
      <c r="C1529" s="104"/>
      <c r="D1529" s="104"/>
      <c r="E1529" s="104"/>
      <c r="F1529" s="104"/>
      <c r="G1529" s="104"/>
      <c r="H1529" s="104"/>
      <c r="I1529" s="104"/>
      <c r="J1529" s="104"/>
      <c r="K1529" s="104"/>
      <c r="L1529" s="104"/>
      <c r="M1529" s="104"/>
      <c r="N1529" s="104"/>
      <c r="O1529" s="104"/>
      <c r="P1529" s="104"/>
      <c r="Q1529" s="104"/>
      <c r="R1529" s="104"/>
      <c r="S1529" s="104"/>
      <c r="T1529" s="104"/>
      <c r="U1529" s="104"/>
      <c r="V1529" s="104"/>
      <c r="W1529" s="104"/>
      <c r="X1529" s="104"/>
      <c r="Y1529" s="105"/>
    </row>
    <row r="1530" spans="1:25" ht="33.75" thickBot="1" x14ac:dyDescent="0.35">
      <c r="A1530" s="102"/>
      <c r="B1530" s="81" t="s">
        <v>1</v>
      </c>
      <c r="C1530" s="81" t="s">
        <v>2</v>
      </c>
      <c r="D1530" s="81" t="s">
        <v>3</v>
      </c>
      <c r="E1530" s="81" t="s">
        <v>4</v>
      </c>
      <c r="F1530" s="81" t="s">
        <v>5</v>
      </c>
      <c r="G1530" s="81" t="s">
        <v>6</v>
      </c>
      <c r="H1530" s="81" t="s">
        <v>7</v>
      </c>
      <c r="I1530" s="81" t="s">
        <v>8</v>
      </c>
      <c r="J1530" s="81" t="s">
        <v>9</v>
      </c>
      <c r="K1530" s="81" t="s">
        <v>10</v>
      </c>
      <c r="L1530" s="81" t="s">
        <v>11</v>
      </c>
      <c r="M1530" s="81" t="s">
        <v>12</v>
      </c>
      <c r="N1530" s="9" t="s">
        <v>13</v>
      </c>
      <c r="O1530" s="79" t="s">
        <v>14</v>
      </c>
      <c r="P1530" s="79" t="s">
        <v>15</v>
      </c>
      <c r="Q1530" s="79" t="s">
        <v>16</v>
      </c>
      <c r="R1530" s="79" t="s">
        <v>17</v>
      </c>
      <c r="S1530" s="79" t="s">
        <v>18</v>
      </c>
      <c r="T1530" s="79" t="s">
        <v>19</v>
      </c>
      <c r="U1530" s="79" t="s">
        <v>20</v>
      </c>
      <c r="V1530" s="79" t="s">
        <v>21</v>
      </c>
      <c r="W1530" s="79" t="s">
        <v>22</v>
      </c>
      <c r="X1530" s="79" t="s">
        <v>23</v>
      </c>
      <c r="Y1530" s="79" t="s">
        <v>24</v>
      </c>
    </row>
    <row r="1531" spans="1:25" ht="18" thickBot="1" x14ac:dyDescent="0.35">
      <c r="A1531" s="80">
        <v>1</v>
      </c>
      <c r="B1531" s="81">
        <v>75.770476799999997</v>
      </c>
      <c r="C1531" s="81">
        <v>75.520128029999995</v>
      </c>
      <c r="D1531" s="81">
        <v>75.657230929999997</v>
      </c>
      <c r="E1531" s="81">
        <v>75.609590119999993</v>
      </c>
      <c r="F1531" s="81">
        <v>75.453859230000006</v>
      </c>
      <c r="G1531" s="81">
        <v>75.452189110000006</v>
      </c>
      <c r="H1531" s="81">
        <v>75.312082750000002</v>
      </c>
      <c r="I1531" s="81">
        <v>77.083297020000003</v>
      </c>
      <c r="J1531" s="81">
        <v>77.579935230000004</v>
      </c>
      <c r="K1531" s="81">
        <v>78.049463000000003</v>
      </c>
      <c r="L1531" s="81">
        <v>78.247824410000007</v>
      </c>
      <c r="M1531" s="81">
        <v>78.187825149999995</v>
      </c>
      <c r="N1531" s="9">
        <v>77.770756009999999</v>
      </c>
      <c r="O1531" s="79">
        <v>77.943562470000003</v>
      </c>
      <c r="P1531" s="79">
        <v>77.363913670000002</v>
      </c>
      <c r="Q1531" s="79">
        <v>77.316005259999997</v>
      </c>
      <c r="R1531" s="79">
        <v>77.430445559999995</v>
      </c>
      <c r="S1531" s="79">
        <v>77.235587649999999</v>
      </c>
      <c r="T1531" s="79">
        <v>77.380966049999998</v>
      </c>
      <c r="U1531" s="79">
        <v>77.248000880000006</v>
      </c>
      <c r="V1531" s="79">
        <v>77.307472079999997</v>
      </c>
      <c r="W1531" s="79">
        <v>77.092615570000007</v>
      </c>
      <c r="X1531" s="79">
        <v>76.350535500000007</v>
      </c>
      <c r="Y1531" s="79">
        <v>76.943377889999994</v>
      </c>
    </row>
    <row r="1532" spans="1:25" ht="18" thickBot="1" x14ac:dyDescent="0.35">
      <c r="A1532" s="80">
        <v>2</v>
      </c>
      <c r="B1532" s="81">
        <v>77.441590489999996</v>
      </c>
      <c r="C1532" s="81">
        <v>77.433266410000002</v>
      </c>
      <c r="D1532" s="81">
        <v>77.544602100000006</v>
      </c>
      <c r="E1532" s="81">
        <v>76.962217210000006</v>
      </c>
      <c r="F1532" s="81">
        <v>76.161141119999996</v>
      </c>
      <c r="G1532" s="81">
        <v>75.367655619999994</v>
      </c>
      <c r="H1532" s="81">
        <v>75.530796089999996</v>
      </c>
      <c r="I1532" s="81">
        <v>76.252036790000005</v>
      </c>
      <c r="J1532" s="81">
        <v>76.176766139999998</v>
      </c>
      <c r="K1532" s="81">
        <v>76.384880820000006</v>
      </c>
      <c r="L1532" s="81">
        <v>76.689640319999995</v>
      </c>
      <c r="M1532" s="81">
        <v>76.900325600000002</v>
      </c>
      <c r="N1532" s="80">
        <v>76.585395700000007</v>
      </c>
      <c r="O1532" s="81">
        <v>76.552386179999999</v>
      </c>
      <c r="P1532" s="81">
        <v>75.901652560000002</v>
      </c>
      <c r="Q1532" s="81">
        <v>75.954858540000004</v>
      </c>
      <c r="R1532" s="81">
        <v>75.503588989999997</v>
      </c>
      <c r="S1532" s="81">
        <v>75.334107099999997</v>
      </c>
      <c r="T1532" s="81">
        <v>75.457928800000005</v>
      </c>
      <c r="U1532" s="81">
        <v>75.870908850000006</v>
      </c>
      <c r="V1532" s="81">
        <v>75.977327549999998</v>
      </c>
      <c r="W1532" s="81">
        <v>76.02319224</v>
      </c>
      <c r="X1532" s="81">
        <v>77.541683480000003</v>
      </c>
      <c r="Y1532" s="81">
        <v>77.442648120000001</v>
      </c>
    </row>
    <row r="1533" spans="1:25" ht="18" thickBot="1" x14ac:dyDescent="0.35">
      <c r="A1533" s="80">
        <v>3</v>
      </c>
      <c r="B1533" s="81">
        <v>77.391234440000005</v>
      </c>
      <c r="C1533" s="81">
        <v>77.23075446</v>
      </c>
      <c r="D1533" s="81">
        <v>77.185025330000002</v>
      </c>
      <c r="E1533" s="81">
        <v>76.835767110000006</v>
      </c>
      <c r="F1533" s="81">
        <v>76.524968540000003</v>
      </c>
      <c r="G1533" s="81">
        <v>75.653088909999994</v>
      </c>
      <c r="H1533" s="81">
        <v>75.319800700000002</v>
      </c>
      <c r="I1533" s="81">
        <v>75.223216559999997</v>
      </c>
      <c r="J1533" s="81">
        <v>75.335088870000007</v>
      </c>
      <c r="K1533" s="81">
        <v>76.442750649999994</v>
      </c>
      <c r="L1533" s="81">
        <v>76.61909181</v>
      </c>
      <c r="M1533" s="81">
        <v>76.697736829999997</v>
      </c>
      <c r="N1533" s="80">
        <v>76.478530559999996</v>
      </c>
      <c r="O1533" s="81">
        <v>75.849372509999995</v>
      </c>
      <c r="P1533" s="81">
        <v>75.336311460000005</v>
      </c>
      <c r="Q1533" s="81">
        <v>75.650186399999996</v>
      </c>
      <c r="R1533" s="81">
        <v>75.74137648</v>
      </c>
      <c r="S1533" s="81">
        <v>75.717993050000004</v>
      </c>
      <c r="T1533" s="81">
        <v>75.697714250000004</v>
      </c>
      <c r="U1533" s="81">
        <v>75.514576829999996</v>
      </c>
      <c r="V1533" s="81">
        <v>75.484742819999994</v>
      </c>
      <c r="W1533" s="81">
        <v>75.494708660000001</v>
      </c>
      <c r="X1533" s="81">
        <v>75.902507880000002</v>
      </c>
      <c r="Y1533" s="81">
        <v>77.078607140000003</v>
      </c>
    </row>
    <row r="1534" spans="1:25" ht="18" thickBot="1" x14ac:dyDescent="0.35">
      <c r="A1534" s="80">
        <v>4</v>
      </c>
      <c r="B1534" s="81">
        <v>77.232854020000005</v>
      </c>
      <c r="C1534" s="81">
        <v>77.230927870000002</v>
      </c>
      <c r="D1534" s="81">
        <v>77.21410333</v>
      </c>
      <c r="E1534" s="81">
        <v>77.223994759999997</v>
      </c>
      <c r="F1534" s="81">
        <v>76.740707529999995</v>
      </c>
      <c r="G1534" s="81">
        <v>75.831854190000001</v>
      </c>
      <c r="H1534" s="81">
        <v>75.446045310000002</v>
      </c>
      <c r="I1534" s="81">
        <v>75.299965650000004</v>
      </c>
      <c r="J1534" s="81">
        <v>75.226291419999995</v>
      </c>
      <c r="K1534" s="81">
        <v>75.680831580000003</v>
      </c>
      <c r="L1534" s="81">
        <v>75.872054559999995</v>
      </c>
      <c r="M1534" s="81">
        <v>76.036224610000005</v>
      </c>
      <c r="N1534" s="80">
        <v>76.032845370000004</v>
      </c>
      <c r="O1534" s="81">
        <v>75.656711909999999</v>
      </c>
      <c r="P1534" s="81">
        <v>75.111448199999998</v>
      </c>
      <c r="Q1534" s="81">
        <v>75.466096949999994</v>
      </c>
      <c r="R1534" s="81">
        <v>75.643108789999999</v>
      </c>
      <c r="S1534" s="81">
        <v>75.552208739999998</v>
      </c>
      <c r="T1534" s="81">
        <v>75.589471219999993</v>
      </c>
      <c r="U1534" s="81">
        <v>75.696141080000004</v>
      </c>
      <c r="V1534" s="81">
        <v>75.64380371</v>
      </c>
      <c r="W1534" s="81">
        <v>75.554479049999998</v>
      </c>
      <c r="X1534" s="81">
        <v>75.890643319999995</v>
      </c>
      <c r="Y1534" s="81">
        <v>77.079306619999997</v>
      </c>
    </row>
    <row r="1535" spans="1:25" ht="18" thickBot="1" x14ac:dyDescent="0.35">
      <c r="A1535" s="80">
        <v>5</v>
      </c>
      <c r="B1535" s="81">
        <v>77.816096900000005</v>
      </c>
      <c r="C1535" s="81">
        <v>78.110349830000004</v>
      </c>
      <c r="D1535" s="81">
        <v>78.272301400000003</v>
      </c>
      <c r="E1535" s="81">
        <v>78.269718019999999</v>
      </c>
      <c r="F1535" s="81">
        <v>78.268632289999999</v>
      </c>
      <c r="G1535" s="81">
        <v>78.300033369999994</v>
      </c>
      <c r="H1535" s="81">
        <v>78.417116289999996</v>
      </c>
      <c r="I1535" s="81">
        <v>78.20737939</v>
      </c>
      <c r="J1535" s="81">
        <v>78.006544939999998</v>
      </c>
      <c r="K1535" s="81">
        <v>77.862256610000003</v>
      </c>
      <c r="L1535" s="81">
        <v>78.031251310000002</v>
      </c>
      <c r="M1535" s="81">
        <v>78.024703220000006</v>
      </c>
      <c r="N1535" s="80">
        <v>77.866442230000004</v>
      </c>
      <c r="O1535" s="81">
        <v>77.870297230000006</v>
      </c>
      <c r="P1535" s="81">
        <v>77.696205509999999</v>
      </c>
      <c r="Q1535" s="81">
        <v>77.563192319999999</v>
      </c>
      <c r="R1535" s="81">
        <v>77.412701330000004</v>
      </c>
      <c r="S1535" s="81">
        <v>77.41218361</v>
      </c>
      <c r="T1535" s="81">
        <v>77.411531519999997</v>
      </c>
      <c r="U1535" s="81">
        <v>77.411648700000001</v>
      </c>
      <c r="V1535" s="81">
        <v>77.412326190000002</v>
      </c>
      <c r="W1535" s="81">
        <v>77.411645590000006</v>
      </c>
      <c r="X1535" s="81">
        <v>77.697541380000004</v>
      </c>
      <c r="Y1535" s="81">
        <v>77.651214089999996</v>
      </c>
    </row>
    <row r="1536" spans="1:25" ht="18" thickBot="1" x14ac:dyDescent="0.35">
      <c r="A1536" s="80">
        <v>6</v>
      </c>
      <c r="B1536" s="81">
        <v>78.194148499999997</v>
      </c>
      <c r="C1536" s="81">
        <v>78.201560720000003</v>
      </c>
      <c r="D1536" s="81">
        <v>78.21163507</v>
      </c>
      <c r="E1536" s="81">
        <v>78.205848419999995</v>
      </c>
      <c r="F1536" s="81">
        <v>78.207546840000006</v>
      </c>
      <c r="G1536" s="81">
        <v>78.377312829999994</v>
      </c>
      <c r="H1536" s="81">
        <v>78.395205680000004</v>
      </c>
      <c r="I1536" s="81">
        <v>78.285306570000003</v>
      </c>
      <c r="J1536" s="81">
        <v>78.096192450000004</v>
      </c>
      <c r="K1536" s="81">
        <v>77.971772349999995</v>
      </c>
      <c r="L1536" s="81">
        <v>78.133295390000001</v>
      </c>
      <c r="M1536" s="81">
        <v>78.128053589999993</v>
      </c>
      <c r="N1536" s="80">
        <v>77.967306629999996</v>
      </c>
      <c r="O1536" s="81">
        <v>77.968714730000002</v>
      </c>
      <c r="P1536" s="81">
        <v>77.787424360000003</v>
      </c>
      <c r="Q1536" s="81">
        <v>77.691475749999995</v>
      </c>
      <c r="R1536" s="81">
        <v>77.543476010000006</v>
      </c>
      <c r="S1536" s="81">
        <v>77.545233659999994</v>
      </c>
      <c r="T1536" s="81">
        <v>77.545298040000006</v>
      </c>
      <c r="U1536" s="81">
        <v>77.544405319999996</v>
      </c>
      <c r="V1536" s="81">
        <v>77.545614580000006</v>
      </c>
      <c r="W1536" s="81">
        <v>77.543989550000006</v>
      </c>
      <c r="X1536" s="81">
        <v>77.662700889999996</v>
      </c>
      <c r="Y1536" s="81">
        <v>77.585305640000001</v>
      </c>
    </row>
    <row r="1537" spans="1:25" ht="18" thickBot="1" x14ac:dyDescent="0.35">
      <c r="A1537" s="80">
        <v>7</v>
      </c>
      <c r="B1537" s="81">
        <v>78.192510130000002</v>
      </c>
      <c r="C1537" s="81">
        <v>78.202071649999993</v>
      </c>
      <c r="D1537" s="81">
        <v>78.219042970000004</v>
      </c>
      <c r="E1537" s="81">
        <v>78.280867049999998</v>
      </c>
      <c r="F1537" s="81">
        <v>78.214877540000003</v>
      </c>
      <c r="G1537" s="81">
        <v>78.120800599999995</v>
      </c>
      <c r="H1537" s="81">
        <v>78.015735820000003</v>
      </c>
      <c r="I1537" s="81">
        <v>78.185610330000003</v>
      </c>
      <c r="J1537" s="81">
        <v>77.819634679999993</v>
      </c>
      <c r="K1537" s="81">
        <v>77.792986279999994</v>
      </c>
      <c r="L1537" s="81">
        <v>77.95138584</v>
      </c>
      <c r="M1537" s="81">
        <v>77.950352150000001</v>
      </c>
      <c r="N1537" s="80">
        <v>77.787291100000004</v>
      </c>
      <c r="O1537" s="81">
        <v>77.789262579999999</v>
      </c>
      <c r="P1537" s="81">
        <v>77.621879460000002</v>
      </c>
      <c r="Q1537" s="81">
        <v>77.607534029999997</v>
      </c>
      <c r="R1537" s="81">
        <v>77.461078319999999</v>
      </c>
      <c r="S1537" s="81">
        <v>77.462748700000006</v>
      </c>
      <c r="T1537" s="81">
        <v>77.462501919999994</v>
      </c>
      <c r="U1537" s="81">
        <v>77.461880309999998</v>
      </c>
      <c r="V1537" s="81">
        <v>77.396760290000003</v>
      </c>
      <c r="W1537" s="81">
        <v>77.330948399999997</v>
      </c>
      <c r="X1537" s="81">
        <v>77.447359980000002</v>
      </c>
      <c r="Y1537" s="81">
        <v>77.447399309999994</v>
      </c>
    </row>
    <row r="1538" spans="1:25" ht="18" thickBot="1" x14ac:dyDescent="0.35">
      <c r="A1538" s="80">
        <v>8</v>
      </c>
      <c r="B1538" s="81">
        <v>77.879614279999998</v>
      </c>
      <c r="C1538" s="81">
        <v>77.885038309999999</v>
      </c>
      <c r="D1538" s="81">
        <v>77.897308649999999</v>
      </c>
      <c r="E1538" s="81">
        <v>77.893620900000002</v>
      </c>
      <c r="F1538" s="81">
        <v>77.894522570000007</v>
      </c>
      <c r="G1538" s="81">
        <v>77.898777019999997</v>
      </c>
      <c r="H1538" s="81">
        <v>77.684089549999996</v>
      </c>
      <c r="I1538" s="81">
        <v>78.399016579999994</v>
      </c>
      <c r="J1538" s="81">
        <v>78.048953269999998</v>
      </c>
      <c r="K1538" s="81">
        <v>77.784782379999996</v>
      </c>
      <c r="L1538" s="81">
        <v>77.784147039999993</v>
      </c>
      <c r="M1538" s="81">
        <v>77.781731109999996</v>
      </c>
      <c r="N1538" s="80">
        <v>77.781488460000006</v>
      </c>
      <c r="O1538" s="81">
        <v>77.782988180000004</v>
      </c>
      <c r="P1538" s="81">
        <v>77.676043949999993</v>
      </c>
      <c r="Q1538" s="81">
        <v>77.65224517</v>
      </c>
      <c r="R1538" s="81">
        <v>77.656268519999998</v>
      </c>
      <c r="S1538" s="81">
        <v>77.712875830000002</v>
      </c>
      <c r="T1538" s="81">
        <v>77.714218829999993</v>
      </c>
      <c r="U1538" s="81">
        <v>77.713829419999996</v>
      </c>
      <c r="V1538" s="81">
        <v>77.661399970000005</v>
      </c>
      <c r="W1538" s="81">
        <v>77.353415839999997</v>
      </c>
      <c r="X1538" s="81">
        <v>77.46839319</v>
      </c>
      <c r="Y1538" s="81">
        <v>77.331051059999993</v>
      </c>
    </row>
    <row r="1539" spans="1:25" ht="18" thickBot="1" x14ac:dyDescent="0.35">
      <c r="A1539" s="80">
        <v>9</v>
      </c>
      <c r="B1539" s="81">
        <v>77.85351335</v>
      </c>
      <c r="C1539" s="81">
        <v>77.862479440000001</v>
      </c>
      <c r="D1539" s="81">
        <v>77.873521049999994</v>
      </c>
      <c r="E1539" s="81">
        <v>77.870810849999998</v>
      </c>
      <c r="F1539" s="81">
        <v>77.87210168</v>
      </c>
      <c r="G1539" s="81">
        <v>77.877660129999995</v>
      </c>
      <c r="H1539" s="81">
        <v>77.667316170000007</v>
      </c>
      <c r="I1539" s="81">
        <v>77.865939170000004</v>
      </c>
      <c r="J1539" s="81">
        <v>78.179104710000004</v>
      </c>
      <c r="K1539" s="81">
        <v>78.107377189999994</v>
      </c>
      <c r="L1539" s="81">
        <v>78.110500630000004</v>
      </c>
      <c r="M1539" s="81">
        <v>78.111542439999994</v>
      </c>
      <c r="N1539" s="80">
        <v>78.109214609999995</v>
      </c>
      <c r="O1539" s="81">
        <v>78.106618330000003</v>
      </c>
      <c r="P1539" s="81">
        <v>78.087342930000005</v>
      </c>
      <c r="Q1539" s="81">
        <v>78.068754319999996</v>
      </c>
      <c r="R1539" s="81">
        <v>78.066453539999998</v>
      </c>
      <c r="S1539" s="81">
        <v>78.050471439999995</v>
      </c>
      <c r="T1539" s="81">
        <v>78.051959490000002</v>
      </c>
      <c r="U1539" s="81">
        <v>78.053904639999999</v>
      </c>
      <c r="V1539" s="81">
        <v>78.130101240000002</v>
      </c>
      <c r="W1539" s="81">
        <v>77.604220900000001</v>
      </c>
      <c r="X1539" s="81">
        <v>77.529184869999995</v>
      </c>
      <c r="Y1539" s="81">
        <v>76.743947599999998</v>
      </c>
    </row>
    <row r="1540" spans="1:25" ht="18" thickBot="1" x14ac:dyDescent="0.35">
      <c r="A1540" s="80">
        <v>10</v>
      </c>
      <c r="B1540" s="81">
        <v>76.502544189999995</v>
      </c>
      <c r="C1540" s="81">
        <v>76.309822130000001</v>
      </c>
      <c r="D1540" s="81">
        <v>76.127228130000006</v>
      </c>
      <c r="E1540" s="81">
        <v>76.042433020000004</v>
      </c>
      <c r="F1540" s="81">
        <v>76.000586639999995</v>
      </c>
      <c r="G1540" s="81">
        <v>76.24574878</v>
      </c>
      <c r="H1540" s="81">
        <v>76.501501840000003</v>
      </c>
      <c r="I1540" s="81">
        <v>76.927727419999997</v>
      </c>
      <c r="J1540" s="81">
        <v>77.622799110000003</v>
      </c>
      <c r="K1540" s="81">
        <v>77.94780849</v>
      </c>
      <c r="L1540" s="81">
        <v>77.957330709999994</v>
      </c>
      <c r="M1540" s="81">
        <v>77.955003529999999</v>
      </c>
      <c r="N1540" s="80">
        <v>77.953010860000006</v>
      </c>
      <c r="O1540" s="81">
        <v>77.947192200000003</v>
      </c>
      <c r="P1540" s="81">
        <v>77.93589326</v>
      </c>
      <c r="Q1540" s="81">
        <v>77.920493370000003</v>
      </c>
      <c r="R1540" s="81">
        <v>77.919163949999998</v>
      </c>
      <c r="S1540" s="81">
        <v>77.917670990000005</v>
      </c>
      <c r="T1540" s="81">
        <v>77.918508220000007</v>
      </c>
      <c r="U1540" s="81">
        <v>77.916415810000004</v>
      </c>
      <c r="V1540" s="81">
        <v>77.918361559999994</v>
      </c>
      <c r="W1540" s="81">
        <v>77.587043260000002</v>
      </c>
      <c r="X1540" s="81">
        <v>76.90516968</v>
      </c>
      <c r="Y1540" s="81">
        <v>76.835110689999993</v>
      </c>
    </row>
    <row r="1541" spans="1:25" ht="18" thickBot="1" x14ac:dyDescent="0.35">
      <c r="A1541" s="80">
        <v>11</v>
      </c>
      <c r="B1541" s="81">
        <v>76.222734709999997</v>
      </c>
      <c r="C1541" s="81">
        <v>76.020986899999997</v>
      </c>
      <c r="D1541" s="81">
        <v>75.878465379999994</v>
      </c>
      <c r="E1541" s="81">
        <v>75.762117110000005</v>
      </c>
      <c r="F1541" s="81">
        <v>75.802040640000001</v>
      </c>
      <c r="G1541" s="81">
        <v>76.053872659999996</v>
      </c>
      <c r="H1541" s="81">
        <v>76.055861710000002</v>
      </c>
      <c r="I1541" s="81">
        <v>77.049146410000006</v>
      </c>
      <c r="J1541" s="81">
        <v>77.488485209999993</v>
      </c>
      <c r="K1541" s="81">
        <v>77.833727519999997</v>
      </c>
      <c r="L1541" s="81">
        <v>78.171959729999998</v>
      </c>
      <c r="M1541" s="81">
        <v>78.170152229999999</v>
      </c>
      <c r="N1541" s="80">
        <v>78.171738419999997</v>
      </c>
      <c r="O1541" s="81">
        <v>78.165713600000004</v>
      </c>
      <c r="P1541" s="81">
        <v>78.152967989999993</v>
      </c>
      <c r="Q1541" s="81">
        <v>78.135426240000001</v>
      </c>
      <c r="R1541" s="81">
        <v>78.136887830000006</v>
      </c>
      <c r="S1541" s="81">
        <v>78.138925169999993</v>
      </c>
      <c r="T1541" s="81">
        <v>78.141349899999994</v>
      </c>
      <c r="U1541" s="81">
        <v>78.140031500000006</v>
      </c>
      <c r="V1541" s="81">
        <v>78.143116640000002</v>
      </c>
      <c r="W1541" s="81">
        <v>77.771384010000006</v>
      </c>
      <c r="X1541" s="81">
        <v>76.995483640000003</v>
      </c>
      <c r="Y1541" s="81">
        <v>76.810389639999997</v>
      </c>
    </row>
    <row r="1542" spans="1:25" ht="18" thickBot="1" x14ac:dyDescent="0.35">
      <c r="A1542" s="80">
        <v>12</v>
      </c>
      <c r="B1542" s="81">
        <v>75.724843320000005</v>
      </c>
      <c r="C1542" s="81">
        <v>75.765114819999994</v>
      </c>
      <c r="D1542" s="81">
        <v>75.801818179999998</v>
      </c>
      <c r="E1542" s="81">
        <v>75.815834940000002</v>
      </c>
      <c r="F1542" s="81">
        <v>75.810816299999999</v>
      </c>
      <c r="G1542" s="81">
        <v>75.778672090000001</v>
      </c>
      <c r="H1542" s="81">
        <v>75.726992370000005</v>
      </c>
      <c r="I1542" s="81">
        <v>75.846582799999993</v>
      </c>
      <c r="J1542" s="81">
        <v>75.361144260000003</v>
      </c>
      <c r="K1542" s="81">
        <v>75.841605250000001</v>
      </c>
      <c r="L1542" s="81">
        <v>75.844825909999997</v>
      </c>
      <c r="M1542" s="81">
        <v>75.84142172</v>
      </c>
      <c r="N1542" s="80">
        <v>75.840296539999997</v>
      </c>
      <c r="O1542" s="81">
        <v>75.84639138</v>
      </c>
      <c r="P1542" s="81">
        <v>75.845284210000003</v>
      </c>
      <c r="Q1542" s="81">
        <v>75.836094579999994</v>
      </c>
      <c r="R1542" s="81">
        <v>75.685330859999993</v>
      </c>
      <c r="S1542" s="81">
        <v>75.685900090000004</v>
      </c>
      <c r="T1542" s="81">
        <v>75.688607289999993</v>
      </c>
      <c r="U1542" s="81">
        <v>75.682522079999998</v>
      </c>
      <c r="V1542" s="81">
        <v>76.012276819999997</v>
      </c>
      <c r="W1542" s="81">
        <v>76.023351860000005</v>
      </c>
      <c r="X1542" s="81">
        <v>75.663901899999999</v>
      </c>
      <c r="Y1542" s="81">
        <v>75.343883039999994</v>
      </c>
    </row>
    <row r="1543" spans="1:25" ht="18" thickBot="1" x14ac:dyDescent="0.35">
      <c r="A1543" s="80">
        <v>13</v>
      </c>
      <c r="B1543" s="81">
        <v>75.665357819999997</v>
      </c>
      <c r="C1543" s="81">
        <v>75.888140160000006</v>
      </c>
      <c r="D1543" s="81">
        <v>76.351893380000007</v>
      </c>
      <c r="E1543" s="81">
        <v>76.345893000000004</v>
      </c>
      <c r="F1543" s="81">
        <v>76.354299940000004</v>
      </c>
      <c r="G1543" s="81">
        <v>76.363895900000003</v>
      </c>
      <c r="H1543" s="81">
        <v>76.127131160000005</v>
      </c>
      <c r="I1543" s="81">
        <v>76.456514619999993</v>
      </c>
      <c r="J1543" s="81">
        <v>76.97284698</v>
      </c>
      <c r="K1543" s="81">
        <v>76.967529170000006</v>
      </c>
      <c r="L1543" s="81">
        <v>76.967638989999998</v>
      </c>
      <c r="M1543" s="81">
        <v>76.958402829999997</v>
      </c>
      <c r="N1543" s="80">
        <v>76.957507539999995</v>
      </c>
      <c r="O1543" s="81">
        <v>76.961116189999998</v>
      </c>
      <c r="P1543" s="81">
        <v>76.968557279999999</v>
      </c>
      <c r="Q1543" s="81">
        <v>76.969667819999998</v>
      </c>
      <c r="R1543" s="81">
        <v>76.978272070000003</v>
      </c>
      <c r="S1543" s="81">
        <v>76.991625549999995</v>
      </c>
      <c r="T1543" s="81">
        <v>76.994189500000005</v>
      </c>
      <c r="U1543" s="81">
        <v>76.987467469999999</v>
      </c>
      <c r="V1543" s="81">
        <v>76.994156160000003</v>
      </c>
      <c r="W1543" s="81">
        <v>76.99646869</v>
      </c>
      <c r="X1543" s="81">
        <v>76.32649893</v>
      </c>
      <c r="Y1543" s="81">
        <v>75.723925559999998</v>
      </c>
    </row>
    <row r="1544" spans="1:25" ht="18" thickBot="1" x14ac:dyDescent="0.35">
      <c r="A1544" s="80">
        <v>14</v>
      </c>
      <c r="B1544" s="81">
        <v>75.763816660000003</v>
      </c>
      <c r="C1544" s="81">
        <v>75.762075830000001</v>
      </c>
      <c r="D1544" s="81">
        <v>76.231292300000007</v>
      </c>
      <c r="E1544" s="81">
        <v>76.563127219999998</v>
      </c>
      <c r="F1544" s="81">
        <v>76.559816740000002</v>
      </c>
      <c r="G1544" s="81">
        <v>77.0377017</v>
      </c>
      <c r="H1544" s="81">
        <v>76.901807140000003</v>
      </c>
      <c r="I1544" s="81">
        <v>77.052828910000002</v>
      </c>
      <c r="J1544" s="81">
        <v>77.127831560000004</v>
      </c>
      <c r="K1544" s="81">
        <v>77.144368330000006</v>
      </c>
      <c r="L1544" s="81">
        <v>77.159947059999993</v>
      </c>
      <c r="M1544" s="81">
        <v>77.174292359999995</v>
      </c>
      <c r="N1544" s="80">
        <v>77.18114568</v>
      </c>
      <c r="O1544" s="81">
        <v>76.778060420000003</v>
      </c>
      <c r="P1544" s="81">
        <v>76.641234609999998</v>
      </c>
      <c r="Q1544" s="81">
        <v>76.452281119999995</v>
      </c>
      <c r="R1544" s="81">
        <v>76.415744009999997</v>
      </c>
      <c r="S1544" s="81">
        <v>76.426058119999993</v>
      </c>
      <c r="T1544" s="81">
        <v>76.581664649999993</v>
      </c>
      <c r="U1544" s="81">
        <v>76.580636810000001</v>
      </c>
      <c r="V1544" s="81">
        <v>76.579376389999993</v>
      </c>
      <c r="W1544" s="81">
        <v>76.581559279999993</v>
      </c>
      <c r="X1544" s="81">
        <v>75.835648370000001</v>
      </c>
      <c r="Y1544" s="81">
        <v>75.545436440000003</v>
      </c>
    </row>
    <row r="1545" spans="1:25" ht="18" thickBot="1" x14ac:dyDescent="0.35">
      <c r="A1545" s="80">
        <v>15</v>
      </c>
      <c r="B1545" s="81">
        <v>74.859985289999997</v>
      </c>
      <c r="C1545" s="81">
        <v>74.525814699999998</v>
      </c>
      <c r="D1545" s="81">
        <v>74.542938599999999</v>
      </c>
      <c r="E1545" s="81">
        <v>74.555532099999994</v>
      </c>
      <c r="F1545" s="81">
        <v>74.591387859999998</v>
      </c>
      <c r="G1545" s="81">
        <v>74.931850949999998</v>
      </c>
      <c r="H1545" s="81">
        <v>75.370157829999997</v>
      </c>
      <c r="I1545" s="81">
        <v>75.469938979999995</v>
      </c>
      <c r="J1545" s="81">
        <v>75.348967290000004</v>
      </c>
      <c r="K1545" s="81">
        <v>75.293786580000003</v>
      </c>
      <c r="L1545" s="81">
        <v>75.252345430000005</v>
      </c>
      <c r="M1545" s="81">
        <v>75.275456419999998</v>
      </c>
      <c r="N1545" s="80">
        <v>75.130711300000002</v>
      </c>
      <c r="O1545" s="81">
        <v>75.145792639999996</v>
      </c>
      <c r="P1545" s="81">
        <v>75.115832960000006</v>
      </c>
      <c r="Q1545" s="81">
        <v>75.120080490000007</v>
      </c>
      <c r="R1545" s="81">
        <v>75.115220089999994</v>
      </c>
      <c r="S1545" s="81">
        <v>75.108689269999999</v>
      </c>
      <c r="T1545" s="81">
        <v>75.084406079999994</v>
      </c>
      <c r="U1545" s="81">
        <v>75.05556326</v>
      </c>
      <c r="V1545" s="81">
        <v>74.999301360000004</v>
      </c>
      <c r="W1545" s="81">
        <v>75.012470449999995</v>
      </c>
      <c r="X1545" s="81">
        <v>74.844474669999997</v>
      </c>
      <c r="Y1545" s="81">
        <v>74.353408459999997</v>
      </c>
    </row>
    <row r="1546" spans="1:25" ht="18" thickBot="1" x14ac:dyDescent="0.35">
      <c r="A1546" s="80">
        <v>16</v>
      </c>
      <c r="B1546" s="81">
        <v>74.521882039999994</v>
      </c>
      <c r="C1546" s="81">
        <v>74.547979659999996</v>
      </c>
      <c r="D1546" s="81">
        <v>74.677994240000004</v>
      </c>
      <c r="E1546" s="81">
        <v>74.688246090000007</v>
      </c>
      <c r="F1546" s="81">
        <v>74.577287380000001</v>
      </c>
      <c r="G1546" s="81">
        <v>74.444342230000004</v>
      </c>
      <c r="H1546" s="81">
        <v>74.337027329999998</v>
      </c>
      <c r="I1546" s="81">
        <v>74.476655480000005</v>
      </c>
      <c r="J1546" s="81">
        <v>74.780119830000004</v>
      </c>
      <c r="K1546" s="81">
        <v>74.75766059</v>
      </c>
      <c r="L1546" s="81">
        <v>74.74922771</v>
      </c>
      <c r="M1546" s="81">
        <v>74.749198620000001</v>
      </c>
      <c r="N1546" s="80">
        <v>74.755440100000001</v>
      </c>
      <c r="O1546" s="81">
        <v>74.759196610000004</v>
      </c>
      <c r="P1546" s="81">
        <v>74.721743309999994</v>
      </c>
      <c r="Q1546" s="81">
        <v>74.596443730000004</v>
      </c>
      <c r="R1546" s="81">
        <v>74.555614379999994</v>
      </c>
      <c r="S1546" s="81">
        <v>74.688226709999995</v>
      </c>
      <c r="T1546" s="81">
        <v>74.641500039999997</v>
      </c>
      <c r="U1546" s="81">
        <v>74.641113419999996</v>
      </c>
      <c r="V1546" s="81">
        <v>74.755416999999994</v>
      </c>
      <c r="W1546" s="81">
        <v>74.71381753</v>
      </c>
      <c r="X1546" s="81">
        <v>74.454437400000003</v>
      </c>
      <c r="Y1546" s="81">
        <v>74.232861619999994</v>
      </c>
    </row>
    <row r="1547" spans="1:25" ht="18" thickBot="1" x14ac:dyDescent="0.35">
      <c r="A1547" s="80">
        <v>17</v>
      </c>
      <c r="B1547" s="81">
        <v>74.300461810000002</v>
      </c>
      <c r="C1547" s="81">
        <v>74.466943040000004</v>
      </c>
      <c r="D1547" s="81">
        <v>74.519797780000005</v>
      </c>
      <c r="E1547" s="81">
        <v>74.613310100000007</v>
      </c>
      <c r="F1547" s="81">
        <v>74.617601039999997</v>
      </c>
      <c r="G1547" s="81">
        <v>74.895746360000004</v>
      </c>
      <c r="H1547" s="81">
        <v>74.968479310000006</v>
      </c>
      <c r="I1547" s="81">
        <v>75.169405280000007</v>
      </c>
      <c r="J1547" s="81">
        <v>75.713351689999996</v>
      </c>
      <c r="K1547" s="81">
        <v>76.461121849999998</v>
      </c>
      <c r="L1547" s="81">
        <v>76.839306399999998</v>
      </c>
      <c r="M1547" s="81">
        <v>76.844186609999994</v>
      </c>
      <c r="N1547" s="80">
        <v>76.664788560000005</v>
      </c>
      <c r="O1547" s="81">
        <v>76.522011599999999</v>
      </c>
      <c r="P1547" s="81">
        <v>76.603020200000003</v>
      </c>
      <c r="Q1547" s="81">
        <v>76.642836979999998</v>
      </c>
      <c r="R1547" s="81">
        <v>76.721010969999995</v>
      </c>
      <c r="S1547" s="81">
        <v>76.75701669</v>
      </c>
      <c r="T1547" s="81">
        <v>76.826757450000002</v>
      </c>
      <c r="U1547" s="81">
        <v>76.747290309999997</v>
      </c>
      <c r="V1547" s="81">
        <v>76.848731860000001</v>
      </c>
      <c r="W1547" s="81">
        <v>76.153304509999998</v>
      </c>
      <c r="X1547" s="81">
        <v>75.461407789999996</v>
      </c>
      <c r="Y1547" s="81">
        <v>76.340951380000007</v>
      </c>
    </row>
    <row r="1548" spans="1:25" ht="18" thickBot="1" x14ac:dyDescent="0.35">
      <c r="A1548" s="80">
        <v>18</v>
      </c>
      <c r="B1548" s="81">
        <v>76.952497249999993</v>
      </c>
      <c r="C1548" s="81">
        <v>76.949735029999999</v>
      </c>
      <c r="D1548" s="81">
        <v>76.951286049999993</v>
      </c>
      <c r="E1548" s="81">
        <v>76.603196589999996</v>
      </c>
      <c r="F1548" s="81">
        <v>75.878594129999996</v>
      </c>
      <c r="G1548" s="81">
        <v>74.898964320000005</v>
      </c>
      <c r="H1548" s="81">
        <v>75.18508525</v>
      </c>
      <c r="I1548" s="81">
        <v>75.947848089999994</v>
      </c>
      <c r="J1548" s="81">
        <v>75.062060990000006</v>
      </c>
      <c r="K1548" s="81">
        <v>75.873397979999993</v>
      </c>
      <c r="L1548" s="81">
        <v>76.423936100000006</v>
      </c>
      <c r="M1548" s="81">
        <v>76.428158150000002</v>
      </c>
      <c r="N1548" s="80">
        <v>76.321647209999995</v>
      </c>
      <c r="O1548" s="81">
        <v>76.335039289999997</v>
      </c>
      <c r="P1548" s="81">
        <v>76.417799070000001</v>
      </c>
      <c r="Q1548" s="81">
        <v>76.573920270000002</v>
      </c>
      <c r="R1548" s="81">
        <v>76.650727380000006</v>
      </c>
      <c r="S1548" s="81">
        <v>76.724216209999994</v>
      </c>
      <c r="T1548" s="81">
        <v>76.870627260000006</v>
      </c>
      <c r="U1548" s="81">
        <v>76.865852450000006</v>
      </c>
      <c r="V1548" s="81">
        <v>76.929520550000007</v>
      </c>
      <c r="W1548" s="81">
        <v>76.237909830000007</v>
      </c>
      <c r="X1548" s="81">
        <v>75.688462169999994</v>
      </c>
      <c r="Y1548" s="81">
        <v>76.783074760000005</v>
      </c>
    </row>
    <row r="1549" spans="1:25" ht="18" thickBot="1" x14ac:dyDescent="0.35">
      <c r="A1549" s="80">
        <v>19</v>
      </c>
      <c r="B1549" s="81">
        <v>76.949090709999993</v>
      </c>
      <c r="C1549" s="81">
        <v>77.292414129999997</v>
      </c>
      <c r="D1549" s="81">
        <v>77.291601389999997</v>
      </c>
      <c r="E1549" s="81">
        <v>76.416730310000005</v>
      </c>
      <c r="F1549" s="81">
        <v>75.230830060000002</v>
      </c>
      <c r="G1549" s="81">
        <v>75.88754763</v>
      </c>
      <c r="H1549" s="81">
        <v>76.688117610000006</v>
      </c>
      <c r="I1549" s="81">
        <v>76.470894970000003</v>
      </c>
      <c r="J1549" s="81">
        <v>76.866767479999993</v>
      </c>
      <c r="K1549" s="81">
        <v>77.393695320000006</v>
      </c>
      <c r="L1549" s="81">
        <v>77.626404789999995</v>
      </c>
      <c r="M1549" s="81">
        <v>77.589948160000006</v>
      </c>
      <c r="N1549" s="80">
        <v>77.258513140000005</v>
      </c>
      <c r="O1549" s="81">
        <v>77.266130079999996</v>
      </c>
      <c r="P1549" s="81">
        <v>77.228602670000001</v>
      </c>
      <c r="Q1549" s="81">
        <v>77.406040059999995</v>
      </c>
      <c r="R1549" s="81">
        <v>77.479808759999997</v>
      </c>
      <c r="S1549" s="81">
        <v>77.4746892</v>
      </c>
      <c r="T1549" s="81">
        <v>77.692977189999993</v>
      </c>
      <c r="U1549" s="81">
        <v>77.749761640000003</v>
      </c>
      <c r="V1549" s="81">
        <v>78.103029320000005</v>
      </c>
      <c r="W1549" s="81">
        <v>76.934634959999997</v>
      </c>
      <c r="X1549" s="81">
        <v>76.432087589999995</v>
      </c>
      <c r="Y1549" s="81">
        <v>77.554502400000004</v>
      </c>
    </row>
    <row r="1550" spans="1:25" ht="18" thickBot="1" x14ac:dyDescent="0.35">
      <c r="A1550" s="80">
        <v>20</v>
      </c>
      <c r="B1550" s="81">
        <v>77.26676793</v>
      </c>
      <c r="C1550" s="81">
        <v>77.240989619999993</v>
      </c>
      <c r="D1550" s="81">
        <v>77.2349715</v>
      </c>
      <c r="E1550" s="81">
        <v>76.900288529999997</v>
      </c>
      <c r="F1550" s="81">
        <v>76.247580069999998</v>
      </c>
      <c r="G1550" s="81">
        <v>74.853976430000003</v>
      </c>
      <c r="H1550" s="81">
        <v>75.737149880000004</v>
      </c>
      <c r="I1550" s="81">
        <v>75.349707289999998</v>
      </c>
      <c r="J1550" s="81">
        <v>75.702766350000005</v>
      </c>
      <c r="K1550" s="81">
        <v>76.215291460000003</v>
      </c>
      <c r="L1550" s="81">
        <v>76.293911589999993</v>
      </c>
      <c r="M1550" s="81">
        <v>76.176060820000004</v>
      </c>
      <c r="N1550" s="80">
        <v>75.763986509999995</v>
      </c>
      <c r="O1550" s="81">
        <v>75.766152550000001</v>
      </c>
      <c r="P1550" s="81">
        <v>75.816217879999996</v>
      </c>
      <c r="Q1550" s="81">
        <v>75.859325889999994</v>
      </c>
      <c r="R1550" s="81">
        <v>75.940713970000004</v>
      </c>
      <c r="S1550" s="81">
        <v>75.859523580000001</v>
      </c>
      <c r="T1550" s="81">
        <v>76.061152379999996</v>
      </c>
      <c r="U1550" s="81">
        <v>76.336344890000007</v>
      </c>
      <c r="V1550" s="81">
        <v>76.716309109999997</v>
      </c>
      <c r="W1550" s="81">
        <v>75.930748899999998</v>
      </c>
      <c r="X1550" s="81">
        <v>75.467402440000001</v>
      </c>
      <c r="Y1550" s="81">
        <v>76.821894</v>
      </c>
    </row>
    <row r="1551" spans="1:25" ht="18" thickBot="1" x14ac:dyDescent="0.35">
      <c r="A1551" s="80">
        <v>21</v>
      </c>
      <c r="B1551" s="81">
        <v>77.583198580000001</v>
      </c>
      <c r="C1551" s="81">
        <v>77.565235340000001</v>
      </c>
      <c r="D1551" s="81">
        <v>77.56170376</v>
      </c>
      <c r="E1551" s="81">
        <v>76.900266529999996</v>
      </c>
      <c r="F1551" s="81">
        <v>75.940383659999995</v>
      </c>
      <c r="G1551" s="81">
        <v>74.525811079999997</v>
      </c>
      <c r="H1551" s="81">
        <v>74.557876579999999</v>
      </c>
      <c r="I1551" s="81">
        <v>74.862772809999996</v>
      </c>
      <c r="J1551" s="81">
        <v>75.223623369999999</v>
      </c>
      <c r="K1551" s="81">
        <v>75.794512269999998</v>
      </c>
      <c r="L1551" s="81">
        <v>75.779516900000004</v>
      </c>
      <c r="M1551" s="81">
        <v>75.690378730000006</v>
      </c>
      <c r="N1551" s="80">
        <v>75.303333690000002</v>
      </c>
      <c r="O1551" s="81">
        <v>75.362220590000007</v>
      </c>
      <c r="P1551" s="81">
        <v>75.131289989999999</v>
      </c>
      <c r="Q1551" s="81">
        <v>75.274294490000003</v>
      </c>
      <c r="R1551" s="81">
        <v>75.446184160000001</v>
      </c>
      <c r="S1551" s="81">
        <v>75.495260920000007</v>
      </c>
      <c r="T1551" s="81">
        <v>75.660079049999993</v>
      </c>
      <c r="U1551" s="81">
        <v>75.735692869999994</v>
      </c>
      <c r="V1551" s="81">
        <v>76.215198909999998</v>
      </c>
      <c r="W1551" s="81">
        <v>75.182846150000003</v>
      </c>
      <c r="X1551" s="81">
        <v>75.060323890000006</v>
      </c>
      <c r="Y1551" s="81">
        <v>76.414012260000007</v>
      </c>
    </row>
    <row r="1552" spans="1:25" ht="18" thickBot="1" x14ac:dyDescent="0.35">
      <c r="A1552" s="80">
        <v>22</v>
      </c>
      <c r="B1552" s="81">
        <v>77.365455859999997</v>
      </c>
      <c r="C1552" s="81">
        <v>77.350540030000005</v>
      </c>
      <c r="D1552" s="81">
        <v>76.277367380000001</v>
      </c>
      <c r="E1552" s="81">
        <v>74.51331768</v>
      </c>
      <c r="F1552" s="81">
        <v>73.623039489999996</v>
      </c>
      <c r="G1552" s="81">
        <v>75.070811219999996</v>
      </c>
      <c r="H1552" s="81">
        <v>75.648865670000006</v>
      </c>
      <c r="I1552" s="81">
        <v>76.554040580000006</v>
      </c>
      <c r="J1552" s="81">
        <v>76.160651369999997</v>
      </c>
      <c r="K1552" s="81">
        <v>76.779543459999999</v>
      </c>
      <c r="L1552" s="81">
        <v>76.809129949999999</v>
      </c>
      <c r="M1552" s="81">
        <v>76.601473369999994</v>
      </c>
      <c r="N1552" s="80">
        <v>76.262615609999997</v>
      </c>
      <c r="O1552" s="81">
        <v>76.478406870000001</v>
      </c>
      <c r="P1552" s="81">
        <v>76.526611630000005</v>
      </c>
      <c r="Q1552" s="81">
        <v>76.527590320000002</v>
      </c>
      <c r="R1552" s="81">
        <v>76.643110960000001</v>
      </c>
      <c r="S1552" s="81">
        <v>76.678500270000001</v>
      </c>
      <c r="T1552" s="81">
        <v>76.532992440000001</v>
      </c>
      <c r="U1552" s="81">
        <v>76.683176520000004</v>
      </c>
      <c r="V1552" s="81">
        <v>76.980162160000006</v>
      </c>
      <c r="W1552" s="81">
        <v>76.139792400000005</v>
      </c>
      <c r="X1552" s="81">
        <v>76.011049360000001</v>
      </c>
      <c r="Y1552" s="81">
        <v>76.674010240000001</v>
      </c>
    </row>
    <row r="1553" spans="1:25" ht="18" thickBot="1" x14ac:dyDescent="0.35">
      <c r="A1553" s="80">
        <v>23</v>
      </c>
      <c r="B1553" s="81">
        <v>77.368429120000002</v>
      </c>
      <c r="C1553" s="81">
        <v>77.352136220000006</v>
      </c>
      <c r="D1553" s="81">
        <v>77.191670099999996</v>
      </c>
      <c r="E1553" s="81">
        <v>76.465483590000005</v>
      </c>
      <c r="F1553" s="81">
        <v>75.980254239999994</v>
      </c>
      <c r="G1553" s="81">
        <v>76.861017079999996</v>
      </c>
      <c r="H1553" s="81">
        <v>75.871577810000005</v>
      </c>
      <c r="I1553" s="81">
        <v>76.294803299999998</v>
      </c>
      <c r="J1553" s="81">
        <v>76.268652309999993</v>
      </c>
      <c r="K1553" s="81">
        <v>76.826823730000001</v>
      </c>
      <c r="L1553" s="81">
        <v>76.959862779999995</v>
      </c>
      <c r="M1553" s="81">
        <v>76.772964569999999</v>
      </c>
      <c r="N1553" s="80">
        <v>76.362980980000003</v>
      </c>
      <c r="O1553" s="81">
        <v>76.575125249999999</v>
      </c>
      <c r="P1553" s="81">
        <v>76.019435520000002</v>
      </c>
      <c r="Q1553" s="81">
        <v>76.125480359999997</v>
      </c>
      <c r="R1553" s="81">
        <v>76.1942868</v>
      </c>
      <c r="S1553" s="81">
        <v>76.182579739999994</v>
      </c>
      <c r="T1553" s="81">
        <v>76.365465610000001</v>
      </c>
      <c r="U1553" s="81">
        <v>76.606053059999994</v>
      </c>
      <c r="V1553" s="81">
        <v>76.898727370000003</v>
      </c>
      <c r="W1553" s="81">
        <v>77.23355196</v>
      </c>
      <c r="X1553" s="81">
        <v>77.416618330000006</v>
      </c>
      <c r="Y1553" s="81">
        <v>77.408518079999993</v>
      </c>
    </row>
    <row r="1554" spans="1:25" ht="18" thickBot="1" x14ac:dyDescent="0.35">
      <c r="A1554" s="80">
        <v>24</v>
      </c>
      <c r="B1554" s="81">
        <v>77.206760070000001</v>
      </c>
      <c r="C1554" s="81">
        <v>77.017003389999999</v>
      </c>
      <c r="D1554" s="81">
        <v>77.014330549999997</v>
      </c>
      <c r="E1554" s="81">
        <v>77.164094059999996</v>
      </c>
      <c r="F1554" s="81">
        <v>76.356253420000002</v>
      </c>
      <c r="G1554" s="81">
        <v>75.90950436</v>
      </c>
      <c r="H1554" s="81">
        <v>74.664229840000004</v>
      </c>
      <c r="I1554" s="81">
        <v>75.01597117</v>
      </c>
      <c r="J1554" s="81">
        <v>75.553972830000006</v>
      </c>
      <c r="K1554" s="81">
        <v>76.075078590000004</v>
      </c>
      <c r="L1554" s="81">
        <v>76.238051659999996</v>
      </c>
      <c r="M1554" s="81">
        <v>75.883601040000002</v>
      </c>
      <c r="N1554" s="80">
        <v>75.794906670000003</v>
      </c>
      <c r="O1554" s="81">
        <v>75.785951710000006</v>
      </c>
      <c r="P1554" s="81">
        <v>75.402766529999994</v>
      </c>
      <c r="Q1554" s="81">
        <v>75.403749239999996</v>
      </c>
      <c r="R1554" s="81">
        <v>75.598528180000002</v>
      </c>
      <c r="S1554" s="81">
        <v>75.70749309</v>
      </c>
      <c r="T1554" s="81">
        <v>75.198455080000002</v>
      </c>
      <c r="U1554" s="81">
        <v>75.265065770000007</v>
      </c>
      <c r="V1554" s="81">
        <v>75.279960669999994</v>
      </c>
      <c r="W1554" s="81">
        <v>76.030981580000002</v>
      </c>
      <c r="X1554" s="81">
        <v>76.666014290000007</v>
      </c>
      <c r="Y1554" s="81">
        <v>76.647556760000001</v>
      </c>
    </row>
    <row r="1555" spans="1:25" ht="18" thickBot="1" x14ac:dyDescent="0.35">
      <c r="A1555" s="80">
        <v>25</v>
      </c>
      <c r="B1555" s="81">
        <v>76.994524010000006</v>
      </c>
      <c r="C1555" s="81">
        <v>76.993339270000007</v>
      </c>
      <c r="D1555" s="81">
        <v>76.984635060000002</v>
      </c>
      <c r="E1555" s="81">
        <v>76.861048589999996</v>
      </c>
      <c r="F1555" s="81">
        <v>76.171567600000003</v>
      </c>
      <c r="G1555" s="81">
        <v>75.782205050000002</v>
      </c>
      <c r="H1555" s="81">
        <v>74.630273939999995</v>
      </c>
      <c r="I1555" s="81">
        <v>74.833915649999994</v>
      </c>
      <c r="J1555" s="81">
        <v>75.208229110000005</v>
      </c>
      <c r="K1555" s="81">
        <v>75.82460888</v>
      </c>
      <c r="L1555" s="81">
        <v>76.122682740000002</v>
      </c>
      <c r="M1555" s="81">
        <v>76.039881359999995</v>
      </c>
      <c r="N1555" s="80">
        <v>75.959587970000001</v>
      </c>
      <c r="O1555" s="81">
        <v>75.835960220000004</v>
      </c>
      <c r="P1555" s="81">
        <v>75.296325539999998</v>
      </c>
      <c r="Q1555" s="81">
        <v>75.464181049999993</v>
      </c>
      <c r="R1555" s="81">
        <v>75.862340709999998</v>
      </c>
      <c r="S1555" s="81">
        <v>75.431766530000004</v>
      </c>
      <c r="T1555" s="81">
        <v>75.139307549999998</v>
      </c>
      <c r="U1555" s="81">
        <v>75.382302659999993</v>
      </c>
      <c r="V1555" s="81">
        <v>75.717901920000003</v>
      </c>
      <c r="W1555" s="81">
        <v>75.954571650000005</v>
      </c>
      <c r="X1555" s="81">
        <v>76.755637280000002</v>
      </c>
      <c r="Y1555" s="81">
        <v>76.723164960000005</v>
      </c>
    </row>
    <row r="1556" spans="1:25" ht="18" thickBot="1" x14ac:dyDescent="0.35">
      <c r="A1556" s="80">
        <v>26</v>
      </c>
      <c r="B1556" s="81">
        <v>76.913673529999997</v>
      </c>
      <c r="C1556" s="81">
        <v>76.977629050000004</v>
      </c>
      <c r="D1556" s="81">
        <v>77.041258679999999</v>
      </c>
      <c r="E1556" s="81">
        <v>77.191894980000001</v>
      </c>
      <c r="F1556" s="81">
        <v>76.547514070000005</v>
      </c>
      <c r="G1556" s="81">
        <v>75.925160869999999</v>
      </c>
      <c r="H1556" s="81">
        <v>74.629790569999997</v>
      </c>
      <c r="I1556" s="81">
        <v>76.050603019999997</v>
      </c>
      <c r="J1556" s="81">
        <v>75.905452190000005</v>
      </c>
      <c r="K1556" s="81">
        <v>76.534553639999999</v>
      </c>
      <c r="L1556" s="81">
        <v>76.781068930000004</v>
      </c>
      <c r="M1556" s="81">
        <v>76.466985870000002</v>
      </c>
      <c r="N1556" s="80">
        <v>76.439660599999996</v>
      </c>
      <c r="O1556" s="81">
        <v>76.133824579999995</v>
      </c>
      <c r="P1556" s="81">
        <v>75.948109239999994</v>
      </c>
      <c r="Q1556" s="81">
        <v>76.020893220000005</v>
      </c>
      <c r="R1556" s="81">
        <v>76.124686479999994</v>
      </c>
      <c r="S1556" s="81">
        <v>75.492279120000006</v>
      </c>
      <c r="T1556" s="81">
        <v>75.682500259999998</v>
      </c>
      <c r="U1556" s="81">
        <v>75.893735849999999</v>
      </c>
      <c r="V1556" s="81">
        <v>76.253407359999997</v>
      </c>
      <c r="W1556" s="81">
        <v>76.536029220000003</v>
      </c>
      <c r="X1556" s="81">
        <v>76.789197459999997</v>
      </c>
      <c r="Y1556" s="81">
        <v>76.789850709999996</v>
      </c>
    </row>
    <row r="1557" spans="1:25" ht="18" thickBot="1" x14ac:dyDescent="0.35">
      <c r="A1557" s="80">
        <v>27</v>
      </c>
      <c r="B1557" s="81">
        <v>76.725388609999996</v>
      </c>
      <c r="C1557" s="81">
        <v>76.772024700000003</v>
      </c>
      <c r="D1557" s="81">
        <v>76.832010030000006</v>
      </c>
      <c r="E1557" s="81">
        <v>76.958450150000004</v>
      </c>
      <c r="F1557" s="81">
        <v>76.484381299999995</v>
      </c>
      <c r="G1557" s="81">
        <v>75.913612459999996</v>
      </c>
      <c r="H1557" s="81">
        <v>74.557472390000001</v>
      </c>
      <c r="I1557" s="81">
        <v>76.176239679999995</v>
      </c>
      <c r="J1557" s="81">
        <v>76.195043659999996</v>
      </c>
      <c r="K1557" s="81">
        <v>76.292202930000002</v>
      </c>
      <c r="L1557" s="81">
        <v>76.580270929999998</v>
      </c>
      <c r="M1557" s="81">
        <v>76.28299663</v>
      </c>
      <c r="N1557" s="80">
        <v>76.011695009999997</v>
      </c>
      <c r="O1557" s="81">
        <v>75.863130080000005</v>
      </c>
      <c r="P1557" s="81">
        <v>75.587965170000004</v>
      </c>
      <c r="Q1557" s="81">
        <v>75.52932946</v>
      </c>
      <c r="R1557" s="81">
        <v>75.758562990000001</v>
      </c>
      <c r="S1557" s="81">
        <v>75.569099919999999</v>
      </c>
      <c r="T1557" s="81">
        <v>75.781334409999999</v>
      </c>
      <c r="U1557" s="81">
        <v>76.06906463</v>
      </c>
      <c r="V1557" s="81">
        <v>76.547603289999998</v>
      </c>
      <c r="W1557" s="81">
        <v>76.490266250000005</v>
      </c>
      <c r="X1557" s="81">
        <v>77.017374279999999</v>
      </c>
      <c r="Y1557" s="81">
        <v>77.012192069999998</v>
      </c>
    </row>
    <row r="1558" spans="1:25" ht="18" thickBot="1" x14ac:dyDescent="0.35">
      <c r="A1558" s="80">
        <v>28</v>
      </c>
      <c r="B1558" s="81">
        <v>76.983689150000004</v>
      </c>
      <c r="C1558" s="81">
        <v>76.811617960000007</v>
      </c>
      <c r="D1558" s="81">
        <v>76.812435919999999</v>
      </c>
      <c r="E1558" s="81">
        <v>76.98048661</v>
      </c>
      <c r="F1558" s="81">
        <v>76.607235029999998</v>
      </c>
      <c r="G1558" s="81">
        <v>75.954777460000003</v>
      </c>
      <c r="H1558" s="81">
        <v>75.218192729999998</v>
      </c>
      <c r="I1558" s="81">
        <v>75.615824349999997</v>
      </c>
      <c r="J1558" s="81">
        <v>75.947796879999999</v>
      </c>
      <c r="K1558" s="81">
        <v>77.001387769999994</v>
      </c>
      <c r="L1558" s="81">
        <v>77.028201890000005</v>
      </c>
      <c r="M1558" s="81">
        <v>76.908946150000006</v>
      </c>
      <c r="N1558" s="80">
        <v>76.688945279999999</v>
      </c>
      <c r="O1558" s="81">
        <v>76.151216160000004</v>
      </c>
      <c r="P1558" s="81">
        <v>76.443044709999995</v>
      </c>
      <c r="Q1558" s="81">
        <v>76.392876999999999</v>
      </c>
      <c r="R1558" s="81">
        <v>76.405322949999999</v>
      </c>
      <c r="S1558" s="81">
        <v>76.160348459999994</v>
      </c>
      <c r="T1558" s="81">
        <v>76.440673439999998</v>
      </c>
      <c r="U1558" s="81">
        <v>76.998346130000002</v>
      </c>
      <c r="V1558" s="81">
        <v>77.297384370000003</v>
      </c>
      <c r="W1558" s="81">
        <v>76.671829099999997</v>
      </c>
      <c r="X1558" s="81">
        <v>77.323900379999998</v>
      </c>
      <c r="Y1558" s="81">
        <v>77.312064050000004</v>
      </c>
    </row>
    <row r="1559" spans="1:25" ht="18" thickBot="1" x14ac:dyDescent="0.35">
      <c r="A1559" s="80">
        <v>29</v>
      </c>
      <c r="B1559" s="81">
        <v>77.298068189999995</v>
      </c>
      <c r="C1559" s="81">
        <v>76.783871259999998</v>
      </c>
      <c r="D1559" s="81">
        <v>76.791986789999996</v>
      </c>
      <c r="E1559" s="81">
        <v>76.882784639999997</v>
      </c>
      <c r="F1559" s="81">
        <v>76.614887929999995</v>
      </c>
      <c r="G1559" s="81">
        <v>76.002420380000004</v>
      </c>
      <c r="H1559" s="81">
        <v>75.625012519999999</v>
      </c>
      <c r="I1559" s="81">
        <v>76.653879739999994</v>
      </c>
      <c r="J1559" s="81">
        <v>76.765628390000003</v>
      </c>
      <c r="K1559" s="81">
        <v>76.597808580000006</v>
      </c>
      <c r="L1559" s="81">
        <v>76.923083180000006</v>
      </c>
      <c r="M1559" s="81">
        <v>76.761277289999995</v>
      </c>
      <c r="N1559" s="80">
        <v>76.398064680000005</v>
      </c>
      <c r="O1559" s="81">
        <v>75.742416700000007</v>
      </c>
      <c r="P1559" s="81">
        <v>76.275720840000005</v>
      </c>
      <c r="Q1559" s="81">
        <v>76.235012609999998</v>
      </c>
      <c r="R1559" s="81">
        <v>76.381615190000005</v>
      </c>
      <c r="S1559" s="81">
        <v>76.258186420000001</v>
      </c>
      <c r="T1559" s="81">
        <v>76.683314589999995</v>
      </c>
      <c r="U1559" s="81">
        <v>76.78385007</v>
      </c>
      <c r="V1559" s="81">
        <v>76.989710560000006</v>
      </c>
      <c r="W1559" s="81">
        <v>77.235238570000007</v>
      </c>
      <c r="X1559" s="81">
        <v>77.042102279999995</v>
      </c>
      <c r="Y1559" s="81">
        <v>77.009914589999994</v>
      </c>
    </row>
    <row r="1560" spans="1:25" ht="18" thickBot="1" x14ac:dyDescent="0.35">
      <c r="A1560" s="80">
        <v>30</v>
      </c>
      <c r="B1560" s="81">
        <v>76.815336400000007</v>
      </c>
      <c r="C1560" s="81">
        <v>76.836971770000005</v>
      </c>
      <c r="D1560" s="81">
        <v>76.683570020000005</v>
      </c>
      <c r="E1560" s="81">
        <v>76.766903389999996</v>
      </c>
      <c r="F1560" s="81">
        <v>76.911679320000005</v>
      </c>
      <c r="G1560" s="81">
        <v>76.105124419999996</v>
      </c>
      <c r="H1560" s="81">
        <v>74.633253379999999</v>
      </c>
      <c r="I1560" s="81">
        <v>75.341946250000007</v>
      </c>
      <c r="J1560" s="81">
        <v>76.688684989999999</v>
      </c>
      <c r="K1560" s="81">
        <v>77.079529640000004</v>
      </c>
      <c r="L1560" s="81">
        <v>77.23084163</v>
      </c>
      <c r="M1560" s="81">
        <v>77.094657839999996</v>
      </c>
      <c r="N1560" s="80">
        <v>76.701567549999993</v>
      </c>
      <c r="O1560" s="81">
        <v>76.020607220000002</v>
      </c>
      <c r="P1560" s="81">
        <v>76.318406999999993</v>
      </c>
      <c r="Q1560" s="81">
        <v>76.370634870000004</v>
      </c>
      <c r="R1560" s="81">
        <v>76.423077460000002</v>
      </c>
      <c r="S1560" s="81">
        <v>76.491429479999994</v>
      </c>
      <c r="T1560" s="81">
        <v>76.875380620000001</v>
      </c>
      <c r="U1560" s="81">
        <v>77.118166259999995</v>
      </c>
      <c r="V1560" s="81">
        <v>77.358820429999994</v>
      </c>
      <c r="W1560" s="81">
        <v>77.290295220000004</v>
      </c>
      <c r="X1560" s="81">
        <v>77.312335509999997</v>
      </c>
      <c r="Y1560" s="81">
        <v>77.307629829999996</v>
      </c>
    </row>
    <row r="1561" spans="1:25" ht="18" thickBot="1" x14ac:dyDescent="0.35">
      <c r="A1561" s="80">
        <v>31</v>
      </c>
      <c r="B1561" s="81">
        <v>77.426322619999993</v>
      </c>
      <c r="C1561" s="81">
        <v>77.269639479999995</v>
      </c>
      <c r="D1561" s="81">
        <v>77.116277519999997</v>
      </c>
      <c r="E1561" s="81">
        <v>77.121516839999998</v>
      </c>
      <c r="F1561" s="81">
        <v>76.96574803</v>
      </c>
      <c r="G1561" s="81">
        <v>76.551566949999994</v>
      </c>
      <c r="H1561" s="81">
        <v>75.797143349999999</v>
      </c>
      <c r="I1561" s="81">
        <v>76.368141499999993</v>
      </c>
      <c r="J1561" s="81">
        <v>77.520715190000004</v>
      </c>
      <c r="K1561" s="81">
        <v>78.407042730000001</v>
      </c>
      <c r="L1561" s="81">
        <v>78.620757729999994</v>
      </c>
      <c r="M1561" s="81">
        <v>78.549859479999995</v>
      </c>
      <c r="N1561" s="81">
        <v>78.204850109999995</v>
      </c>
      <c r="O1561" s="81">
        <v>78.217348869999995</v>
      </c>
      <c r="P1561" s="81">
        <v>77.929733089999999</v>
      </c>
      <c r="Q1561" s="81">
        <v>77.96577216</v>
      </c>
      <c r="R1561" s="81">
        <v>77.825581529999994</v>
      </c>
      <c r="S1561" s="81">
        <v>77.792922509999997</v>
      </c>
      <c r="T1561" s="81">
        <v>78.010199510000007</v>
      </c>
      <c r="U1561" s="81">
        <v>78.330336500000001</v>
      </c>
      <c r="V1561" s="81">
        <v>78.130130730000005</v>
      </c>
      <c r="W1561" s="81">
        <v>77.511500780000006</v>
      </c>
      <c r="X1561" s="81">
        <v>77.536613759999994</v>
      </c>
      <c r="Y1561" s="81">
        <v>77.527425149999999</v>
      </c>
    </row>
    <row r="1562" spans="1:25" x14ac:dyDescent="0.3">
      <c r="A1562" s="82"/>
      <c r="B1562" s="31"/>
      <c r="C1562" s="31"/>
      <c r="D1562" s="31"/>
      <c r="E1562" s="31"/>
      <c r="F1562" s="31"/>
      <c r="G1562" s="31"/>
      <c r="H1562" s="31"/>
      <c r="I1562" s="31"/>
      <c r="J1562" s="31"/>
      <c r="K1562" s="31"/>
      <c r="L1562" s="31"/>
      <c r="M1562" s="31"/>
      <c r="N1562" s="82"/>
      <c r="O1562" s="31"/>
      <c r="P1562" s="31"/>
      <c r="Q1562" s="31"/>
      <c r="R1562" s="31"/>
      <c r="S1562" s="31"/>
      <c r="T1562" s="31"/>
      <c r="U1562" s="31"/>
      <c r="V1562" s="31"/>
      <c r="W1562" s="31"/>
      <c r="X1562" s="31"/>
      <c r="Y1562" s="31"/>
    </row>
    <row r="1563" spans="1:25" ht="18" thickBot="1" x14ac:dyDescent="0.35"/>
    <row r="1564" spans="1:25" ht="18" customHeight="1" thickBot="1" x14ac:dyDescent="0.35">
      <c r="A1564" s="86" t="s">
        <v>55</v>
      </c>
      <c r="B1564" s="87"/>
      <c r="C1564" s="87"/>
      <c r="D1564" s="87"/>
      <c r="E1564" s="87"/>
      <c r="F1564" s="87"/>
      <c r="G1564" s="87"/>
      <c r="H1564" s="87"/>
      <c r="I1564" s="87"/>
      <c r="J1564" s="87"/>
      <c r="K1564" s="87"/>
      <c r="L1564" s="87"/>
      <c r="M1564" s="87"/>
      <c r="N1564" s="87"/>
      <c r="O1564" s="88"/>
      <c r="P1564" s="89" t="s">
        <v>89</v>
      </c>
      <c r="Q1564" s="90"/>
    </row>
    <row r="1565" spans="1:25" ht="18" customHeight="1" thickBot="1" x14ac:dyDescent="0.35">
      <c r="A1565" s="86" t="s">
        <v>56</v>
      </c>
      <c r="B1565" s="87"/>
      <c r="C1565" s="87"/>
      <c r="D1565" s="87"/>
      <c r="E1565" s="87"/>
      <c r="F1565" s="87"/>
      <c r="G1565" s="87"/>
      <c r="H1565" s="87"/>
      <c r="I1565" s="87"/>
      <c r="J1565" s="87"/>
      <c r="K1565" s="87"/>
      <c r="L1565" s="87"/>
      <c r="M1565" s="87"/>
      <c r="N1565" s="87"/>
      <c r="O1565" s="88"/>
      <c r="P1565" s="89">
        <v>1.21701854</v>
      </c>
      <c r="Q1565" s="90"/>
    </row>
    <row r="1567" spans="1:25" x14ac:dyDescent="0.3">
      <c r="A1567" s="91" t="s">
        <v>92</v>
      </c>
      <c r="B1567" s="91"/>
      <c r="C1567" s="91"/>
      <c r="D1567" s="91"/>
      <c r="E1567" s="91"/>
      <c r="F1567" s="91"/>
      <c r="G1567" s="91"/>
      <c r="H1567" s="91"/>
      <c r="I1567" s="91"/>
      <c r="J1567" s="91"/>
      <c r="K1567" s="91"/>
      <c r="L1567" s="91"/>
      <c r="M1567" s="91"/>
      <c r="N1567" s="91"/>
      <c r="O1567" s="91"/>
      <c r="R1567" s="64">
        <f>R1352</f>
        <v>722428.51068855601</v>
      </c>
    </row>
    <row r="1568" spans="1:25" x14ac:dyDescent="0.3">
      <c r="A1568" s="33"/>
      <c r="B1568" s="33"/>
      <c r="C1568" s="33"/>
      <c r="D1568" s="33"/>
      <c r="E1568" s="33"/>
      <c r="F1568" s="33"/>
      <c r="G1568" s="33"/>
      <c r="H1568" s="33"/>
      <c r="I1568" s="33"/>
      <c r="J1568" s="33"/>
      <c r="K1568" s="33"/>
      <c r="L1568" s="33"/>
      <c r="M1568" s="33"/>
      <c r="N1568" s="33"/>
      <c r="O1568" s="33"/>
    </row>
    <row r="1569" spans="1:19" ht="36" customHeight="1" thickBot="1" x14ac:dyDescent="0.35">
      <c r="A1569" s="92" t="s">
        <v>51</v>
      </c>
      <c r="B1569" s="92"/>
      <c r="C1569" s="92"/>
      <c r="D1569" s="92"/>
      <c r="E1569" s="92"/>
      <c r="F1569" s="92"/>
      <c r="G1569" s="92"/>
      <c r="H1569" s="92"/>
      <c r="I1569" s="92"/>
      <c r="J1569" s="92"/>
      <c r="K1569" s="92"/>
      <c r="L1569" s="92"/>
      <c r="M1569" s="92"/>
      <c r="N1569" s="92"/>
      <c r="O1569" s="92"/>
      <c r="P1569" s="92"/>
      <c r="Q1569" s="92"/>
      <c r="R1569" s="16"/>
      <c r="S1569" s="16"/>
    </row>
    <row r="1570" spans="1:19" ht="16.5" customHeight="1" thickBot="1" x14ac:dyDescent="0.35">
      <c r="A1570" s="93"/>
      <c r="B1570" s="94"/>
      <c r="C1570" s="94"/>
      <c r="D1570" s="94"/>
      <c r="E1570" s="94"/>
      <c r="F1570" s="94"/>
      <c r="G1570" s="94"/>
      <c r="H1570" s="94"/>
      <c r="I1570" s="94"/>
      <c r="J1570" s="94"/>
      <c r="K1570" s="95"/>
      <c r="L1570" s="99" t="s">
        <v>31</v>
      </c>
      <c r="M1570" s="99"/>
      <c r="N1570" s="99"/>
      <c r="O1570" s="100"/>
    </row>
    <row r="1571" spans="1:19" ht="18" thickBot="1" x14ac:dyDescent="0.35">
      <c r="A1571" s="96"/>
      <c r="B1571" s="97"/>
      <c r="C1571" s="97"/>
      <c r="D1571" s="97"/>
      <c r="E1571" s="97"/>
      <c r="F1571" s="97"/>
      <c r="G1571" s="97"/>
      <c r="H1571" s="97"/>
      <c r="I1571" s="97"/>
      <c r="J1571" s="97"/>
      <c r="K1571" s="98"/>
      <c r="L1571" s="39" t="s">
        <v>32</v>
      </c>
      <c r="M1571" s="39" t="s">
        <v>33</v>
      </c>
      <c r="N1571" s="39" t="s">
        <v>34</v>
      </c>
      <c r="O1571" s="39" t="s">
        <v>35</v>
      </c>
    </row>
    <row r="1572" spans="1:19" ht="35.25" customHeight="1" thickBot="1" x14ac:dyDescent="0.35">
      <c r="A1572" s="86" t="s">
        <v>93</v>
      </c>
      <c r="B1572" s="87"/>
      <c r="C1572" s="87"/>
      <c r="D1572" s="87"/>
      <c r="E1572" s="87"/>
      <c r="F1572" s="87"/>
      <c r="G1572" s="87"/>
      <c r="H1572" s="87"/>
      <c r="I1572" s="87"/>
      <c r="J1572" s="87"/>
      <c r="K1572" s="88"/>
      <c r="L1572" s="30">
        <v>1120267</v>
      </c>
      <c r="M1572" s="17">
        <v>1322932</v>
      </c>
      <c r="N1572" s="30">
        <v>1551145</v>
      </c>
      <c r="O1572" s="17">
        <v>1326815</v>
      </c>
    </row>
    <row r="1575" spans="1:19" s="40" customFormat="1" x14ac:dyDescent="0.3">
      <c r="A1575" s="115" t="s">
        <v>95</v>
      </c>
      <c r="B1575" s="115"/>
    </row>
    <row r="1576" spans="1:19" x14ac:dyDescent="0.3">
      <c r="A1576" s="116" t="s">
        <v>27</v>
      </c>
      <c r="B1576" s="116"/>
      <c r="C1576" s="116"/>
      <c r="D1576" s="116"/>
      <c r="E1576" s="116"/>
      <c r="F1576" s="116"/>
      <c r="G1576" s="116"/>
      <c r="H1576" s="116"/>
      <c r="I1576" s="116"/>
      <c r="J1576" s="116"/>
      <c r="K1576" s="116"/>
      <c r="L1576" s="116"/>
      <c r="M1576" s="116"/>
      <c r="N1576" s="116"/>
      <c r="O1576" s="116"/>
      <c r="P1576" s="116"/>
      <c r="Q1576" s="116"/>
      <c r="R1576" s="116"/>
      <c r="S1576" s="116"/>
    </row>
    <row r="1577" spans="1:19" ht="15.75" customHeight="1" x14ac:dyDescent="0.3">
      <c r="A1577" s="117" t="s">
        <v>28</v>
      </c>
      <c r="B1577" s="117"/>
      <c r="C1577" s="117"/>
      <c r="D1577" s="117"/>
      <c r="E1577" s="117"/>
      <c r="F1577" s="117"/>
      <c r="G1577" s="117"/>
      <c r="H1577" s="117"/>
      <c r="I1577" s="117"/>
      <c r="J1577" s="117"/>
      <c r="K1577" s="117"/>
      <c r="L1577" s="117"/>
      <c r="M1577" s="117"/>
      <c r="N1577" s="117"/>
      <c r="O1577" s="117"/>
      <c r="P1577" s="117"/>
      <c r="Q1577" s="117"/>
      <c r="R1577" s="117"/>
      <c r="S1577" s="117"/>
    </row>
    <row r="1578" spans="1:19" x14ac:dyDescent="0.3">
      <c r="A1578" s="36"/>
      <c r="B1578" s="5"/>
      <c r="C1578" s="5"/>
      <c r="D1578" s="5"/>
      <c r="E1578" s="5"/>
      <c r="F1578" s="5"/>
      <c r="G1578" s="5"/>
      <c r="H1578" s="5"/>
      <c r="I1578" s="5"/>
      <c r="J1578" s="5"/>
      <c r="K1578" s="5"/>
      <c r="L1578" s="5"/>
      <c r="M1578" s="5"/>
      <c r="N1578" s="5"/>
      <c r="O1578" s="5"/>
    </row>
    <row r="1579" spans="1:19" ht="12" customHeight="1" x14ac:dyDescent="0.3">
      <c r="A1579" s="107" t="s">
        <v>103</v>
      </c>
      <c r="B1579" s="107"/>
      <c r="C1579" s="107"/>
      <c r="D1579" s="107"/>
      <c r="E1579" s="107"/>
      <c r="F1579" s="107"/>
      <c r="G1579" s="107"/>
      <c r="H1579" s="107"/>
      <c r="I1579" s="107"/>
      <c r="J1579" s="107"/>
      <c r="K1579" s="107"/>
      <c r="L1579" s="107"/>
      <c r="M1579" s="107"/>
      <c r="N1579" s="107"/>
      <c r="O1579" s="107"/>
      <c r="P1579" s="107"/>
      <c r="Q1579" s="107"/>
      <c r="R1579" s="107"/>
      <c r="S1579" s="107"/>
    </row>
    <row r="1580" spans="1:19" ht="13.5" customHeight="1" x14ac:dyDescent="0.3">
      <c r="A1580" s="107"/>
      <c r="B1580" s="107"/>
      <c r="C1580" s="107"/>
      <c r="D1580" s="107"/>
      <c r="E1580" s="107"/>
      <c r="F1580" s="107"/>
      <c r="G1580" s="107"/>
      <c r="H1580" s="107"/>
      <c r="I1580" s="107"/>
      <c r="J1580" s="107"/>
      <c r="K1580" s="107"/>
      <c r="L1580" s="107"/>
      <c r="M1580" s="107"/>
      <c r="N1580" s="107"/>
      <c r="O1580" s="107"/>
      <c r="P1580" s="107"/>
      <c r="Q1580" s="107"/>
      <c r="R1580" s="107"/>
      <c r="S1580" s="107"/>
    </row>
    <row r="1581" spans="1:19" x14ac:dyDescent="0.3">
      <c r="A1581" s="36"/>
    </row>
    <row r="1582" spans="1:19" x14ac:dyDescent="0.3">
      <c r="A1582" s="106" t="s">
        <v>29</v>
      </c>
      <c r="B1582" s="106"/>
      <c r="C1582" s="106"/>
      <c r="D1582" s="106"/>
      <c r="E1582" s="106"/>
      <c r="F1582" s="106"/>
      <c r="G1582" s="106"/>
      <c r="H1582" s="106"/>
      <c r="I1582" s="106"/>
      <c r="J1582" s="106"/>
      <c r="K1582" s="106"/>
      <c r="L1582" s="106"/>
      <c r="M1582" s="106"/>
      <c r="N1582" s="106"/>
      <c r="O1582" s="106"/>
      <c r="P1582" s="106"/>
      <c r="Q1582" s="106"/>
      <c r="R1582" s="106"/>
      <c r="S1582" s="106"/>
    </row>
    <row r="1583" spans="1:19" x14ac:dyDescent="0.3">
      <c r="A1583" s="106" t="s">
        <v>59</v>
      </c>
      <c r="B1583" s="106"/>
      <c r="C1583" s="106"/>
      <c r="D1583" s="106"/>
      <c r="E1583" s="106"/>
      <c r="F1583" s="106"/>
      <c r="G1583" s="106"/>
      <c r="H1583" s="106"/>
      <c r="I1583" s="106"/>
      <c r="J1583" s="106"/>
      <c r="K1583" s="106"/>
      <c r="L1583" s="106"/>
      <c r="M1583" s="106"/>
      <c r="N1583" s="106"/>
      <c r="O1583" s="106"/>
      <c r="P1583" s="106"/>
      <c r="Q1583" s="106"/>
      <c r="R1583" s="106"/>
      <c r="S1583" s="106"/>
    </row>
    <row r="1584" spans="1:19" x14ac:dyDescent="0.3">
      <c r="A1584" s="36"/>
    </row>
    <row r="1585" spans="1:19" ht="18" thickBot="1" x14ac:dyDescent="0.35">
      <c r="A1585" s="91" t="s">
        <v>30</v>
      </c>
      <c r="B1585" s="91"/>
      <c r="C1585" s="91"/>
      <c r="D1585" s="91"/>
    </row>
    <row r="1586" spans="1:19" ht="18" thickBot="1" x14ac:dyDescent="0.35">
      <c r="A1586" s="118"/>
      <c r="B1586" s="119"/>
      <c r="C1586" s="119"/>
      <c r="D1586" s="119"/>
      <c r="E1586" s="119"/>
      <c r="F1586" s="120"/>
      <c r="G1586" s="108" t="s">
        <v>31</v>
      </c>
      <c r="H1586" s="108"/>
      <c r="I1586" s="108"/>
      <c r="J1586" s="90"/>
    </row>
    <row r="1587" spans="1:19" ht="18" thickBot="1" x14ac:dyDescent="0.35">
      <c r="A1587" s="112"/>
      <c r="B1587" s="113"/>
      <c r="C1587" s="113"/>
      <c r="D1587" s="113"/>
      <c r="E1587" s="113"/>
      <c r="F1587" s="114"/>
      <c r="G1587" s="37" t="s">
        <v>32</v>
      </c>
      <c r="H1587" s="37" t="s">
        <v>33</v>
      </c>
      <c r="I1587" s="37" t="s">
        <v>34</v>
      </c>
      <c r="J1587" s="37" t="s">
        <v>35</v>
      </c>
    </row>
    <row r="1588" spans="1:19" ht="18" thickBot="1" x14ac:dyDescent="0.35">
      <c r="A1588" s="89" t="s">
        <v>36</v>
      </c>
      <c r="B1588" s="108"/>
      <c r="C1588" s="108"/>
      <c r="D1588" s="108"/>
      <c r="E1588" s="108"/>
      <c r="F1588" s="90"/>
      <c r="G1588" s="15">
        <v>3006.42</v>
      </c>
      <c r="H1588" s="15">
        <v>3157.42</v>
      </c>
      <c r="I1588" s="15">
        <v>3560.42</v>
      </c>
      <c r="J1588" s="15">
        <v>4390.42</v>
      </c>
    </row>
    <row r="1590" spans="1:19" x14ac:dyDescent="0.3">
      <c r="A1590" s="92" t="s">
        <v>66</v>
      </c>
      <c r="B1590" s="92"/>
      <c r="C1590" s="92"/>
      <c r="D1590" s="92"/>
      <c r="E1590" s="92"/>
      <c r="F1590" s="92"/>
      <c r="G1590" s="92"/>
      <c r="H1590" s="92"/>
      <c r="I1590" s="92"/>
      <c r="J1590" s="92"/>
      <c r="K1590" s="92"/>
      <c r="L1590" s="92"/>
      <c r="M1590" s="92"/>
      <c r="N1590" s="92"/>
      <c r="O1590" s="92"/>
      <c r="P1590" s="92"/>
      <c r="Q1590" s="92"/>
      <c r="R1590" s="74">
        <v>1218.6131095400001</v>
      </c>
      <c r="S1590" s="55"/>
    </row>
    <row r="1591" spans="1:19" x14ac:dyDescent="0.3">
      <c r="A1591" s="92" t="s">
        <v>37</v>
      </c>
      <c r="B1591" s="92"/>
      <c r="C1591" s="92"/>
      <c r="D1591" s="92"/>
      <c r="E1591" s="92"/>
      <c r="F1591" s="92"/>
      <c r="G1591" s="92"/>
      <c r="H1591" s="92"/>
      <c r="I1591" s="92"/>
      <c r="J1591" s="92"/>
      <c r="K1591" s="92"/>
      <c r="L1591" s="92"/>
      <c r="M1591" s="92"/>
      <c r="N1591" s="92"/>
      <c r="O1591" s="92"/>
      <c r="P1591" s="92"/>
      <c r="Q1591" s="92"/>
      <c r="R1591" s="92"/>
      <c r="S1591" s="92"/>
    </row>
    <row r="1592" spans="1:19" ht="15.75" customHeight="1" x14ac:dyDescent="0.3">
      <c r="A1592" s="92" t="s">
        <v>67</v>
      </c>
      <c r="B1592" s="92"/>
      <c r="C1592" s="92"/>
      <c r="D1592" s="92"/>
      <c r="E1592" s="92"/>
      <c r="F1592" s="92"/>
      <c r="G1592" s="92"/>
      <c r="H1592" s="92"/>
      <c r="I1592" s="92"/>
      <c r="J1592" s="92"/>
      <c r="K1592" s="92"/>
      <c r="L1592" s="92"/>
      <c r="M1592" s="92"/>
      <c r="N1592" s="92"/>
      <c r="O1592" s="92"/>
      <c r="P1592" s="55"/>
      <c r="Q1592" s="55"/>
      <c r="R1592" s="69">
        <f>R1590</f>
        <v>1218.6131095400001</v>
      </c>
      <c r="S1592" s="55"/>
    </row>
    <row r="1593" spans="1:19" x14ac:dyDescent="0.3">
      <c r="A1593" s="91" t="s">
        <v>68</v>
      </c>
      <c r="B1593" s="91"/>
      <c r="C1593" s="91"/>
      <c r="D1593" s="91"/>
      <c r="E1593" s="91"/>
      <c r="F1593" s="91"/>
      <c r="G1593" s="91"/>
      <c r="H1593" s="91"/>
      <c r="I1593" s="91"/>
      <c r="J1593" s="91"/>
      <c r="K1593" s="91"/>
      <c r="L1593" s="91"/>
      <c r="M1593" s="91"/>
      <c r="N1593" s="91"/>
      <c r="O1593" s="91"/>
      <c r="P1593" s="55"/>
      <c r="Q1593" s="55"/>
      <c r="R1593" s="69">
        <v>779822.52397837583</v>
      </c>
      <c r="S1593" s="55"/>
    </row>
    <row r="1594" spans="1:19" x14ac:dyDescent="0.3">
      <c r="A1594" s="92" t="s">
        <v>69</v>
      </c>
      <c r="B1594" s="92"/>
      <c r="C1594" s="92"/>
      <c r="D1594" s="92"/>
      <c r="E1594" s="92"/>
      <c r="F1594" s="92"/>
      <c r="G1594" s="92"/>
      <c r="H1594" s="92"/>
      <c r="I1594" s="92"/>
      <c r="J1594" s="92"/>
      <c r="K1594" s="92"/>
      <c r="L1594" s="92"/>
      <c r="M1594" s="92"/>
      <c r="N1594" s="92"/>
      <c r="O1594" s="92"/>
      <c r="P1594" s="55"/>
      <c r="Q1594" s="55"/>
      <c r="R1594" s="70">
        <v>0</v>
      </c>
      <c r="S1594" s="55"/>
    </row>
    <row r="1595" spans="1:19" ht="17.25" customHeight="1" x14ac:dyDescent="0.3">
      <c r="A1595" s="92" t="s">
        <v>70</v>
      </c>
      <c r="B1595" s="92"/>
      <c r="C1595" s="92"/>
      <c r="D1595" s="92"/>
      <c r="E1595" s="92"/>
      <c r="F1595" s="92"/>
      <c r="G1595" s="92"/>
      <c r="H1595" s="92"/>
      <c r="I1595" s="92"/>
      <c r="J1595" s="92"/>
      <c r="K1595" s="92"/>
      <c r="L1595" s="92"/>
      <c r="M1595" s="92"/>
      <c r="N1595" s="92"/>
      <c r="O1595" s="92"/>
      <c r="P1595" s="92"/>
      <c r="Q1595" s="92"/>
      <c r="R1595" s="71">
        <v>34.405999999999999</v>
      </c>
      <c r="S1595" s="16"/>
    </row>
    <row r="1596" spans="1:19" ht="17.25" customHeight="1" x14ac:dyDescent="0.3">
      <c r="A1596" s="92" t="s">
        <v>72</v>
      </c>
      <c r="B1596" s="92"/>
      <c r="C1596" s="92"/>
      <c r="D1596" s="92"/>
      <c r="E1596" s="92"/>
      <c r="F1596" s="92"/>
      <c r="G1596" s="92"/>
      <c r="H1596" s="92"/>
      <c r="I1596" s="92"/>
      <c r="J1596" s="92"/>
      <c r="K1596" s="92"/>
      <c r="L1596" s="92"/>
      <c r="M1596" s="92"/>
      <c r="N1596" s="92"/>
      <c r="O1596" s="92"/>
      <c r="P1596" s="92"/>
      <c r="Q1596" s="92"/>
      <c r="R1596" s="71">
        <f>R1595</f>
        <v>34.405999999999999</v>
      </c>
      <c r="S1596" s="16"/>
    </row>
    <row r="1597" spans="1:19" x14ac:dyDescent="0.3">
      <c r="A1597" s="92" t="s">
        <v>71</v>
      </c>
      <c r="B1597" s="92"/>
      <c r="C1597" s="54"/>
      <c r="D1597" s="54"/>
      <c r="E1597" s="54"/>
      <c r="F1597" s="54"/>
      <c r="G1597" s="54"/>
      <c r="H1597" s="54"/>
      <c r="I1597" s="54"/>
      <c r="J1597" s="54"/>
      <c r="K1597" s="54"/>
      <c r="L1597" s="54"/>
      <c r="M1597" s="54"/>
      <c r="N1597" s="54"/>
      <c r="O1597" s="54"/>
      <c r="P1597" s="54"/>
      <c r="Q1597" s="54"/>
      <c r="R1597" s="72"/>
      <c r="S1597" s="54"/>
    </row>
    <row r="1598" spans="1:19" x14ac:dyDescent="0.3">
      <c r="A1598" s="8" t="s">
        <v>73</v>
      </c>
      <c r="B1598" s="8"/>
      <c r="C1598" s="8"/>
      <c r="D1598" s="8"/>
      <c r="E1598" s="8"/>
      <c r="F1598" s="8"/>
      <c r="G1598" s="8"/>
      <c r="H1598" s="8"/>
      <c r="I1598" s="8"/>
      <c r="J1598" s="8"/>
      <c r="K1598" s="8"/>
      <c r="L1598" s="8"/>
      <c r="M1598" s="8"/>
      <c r="N1598" s="8"/>
      <c r="O1598" s="8"/>
      <c r="P1598" s="55"/>
      <c r="Q1598" s="55"/>
      <c r="R1598" s="70">
        <v>0</v>
      </c>
      <c r="S1598" s="55"/>
    </row>
    <row r="1599" spans="1:19" x14ac:dyDescent="0.3">
      <c r="A1599" s="91" t="s">
        <v>74</v>
      </c>
      <c r="B1599" s="91"/>
      <c r="C1599" s="91"/>
      <c r="D1599" s="91"/>
      <c r="E1599" s="91"/>
      <c r="F1599" s="91"/>
      <c r="G1599" s="91"/>
      <c r="H1599" s="91"/>
      <c r="I1599" s="91"/>
      <c r="J1599" s="91"/>
      <c r="K1599" s="91"/>
      <c r="L1599" s="91"/>
      <c r="M1599" s="91"/>
      <c r="N1599" s="91"/>
      <c r="O1599" s="91"/>
      <c r="P1599" s="55"/>
      <c r="Q1599" s="55"/>
      <c r="R1599" s="70">
        <v>0</v>
      </c>
      <c r="S1599" s="55"/>
    </row>
    <row r="1600" spans="1:19" x14ac:dyDescent="0.3">
      <c r="A1600" s="91" t="s">
        <v>75</v>
      </c>
      <c r="B1600" s="91"/>
      <c r="C1600" s="91"/>
      <c r="D1600" s="91"/>
      <c r="E1600" s="91"/>
      <c r="F1600" s="91"/>
      <c r="G1600" s="91"/>
      <c r="H1600" s="91"/>
      <c r="I1600" s="91"/>
      <c r="J1600" s="91"/>
      <c r="K1600" s="91"/>
      <c r="L1600" s="91"/>
      <c r="M1600" s="91"/>
      <c r="N1600" s="91"/>
      <c r="O1600" s="91"/>
      <c r="P1600" s="55"/>
      <c r="Q1600" s="55"/>
      <c r="R1600" s="70">
        <v>0</v>
      </c>
      <c r="S1600" s="55"/>
    </row>
    <row r="1601" spans="1:19" x14ac:dyDescent="0.3">
      <c r="A1601" s="91" t="s">
        <v>76</v>
      </c>
      <c r="B1601" s="91"/>
      <c r="C1601" s="91"/>
      <c r="D1601" s="91"/>
      <c r="E1601" s="91"/>
      <c r="F1601" s="91"/>
      <c r="G1601" s="91"/>
      <c r="H1601" s="91"/>
      <c r="I1601" s="91"/>
      <c r="J1601" s="91"/>
      <c r="K1601" s="91"/>
      <c r="L1601" s="91"/>
      <c r="M1601" s="91"/>
      <c r="N1601" s="91"/>
      <c r="O1601" s="91"/>
      <c r="P1601" s="55"/>
      <c r="Q1601" s="55"/>
      <c r="R1601" s="70">
        <v>0</v>
      </c>
      <c r="S1601" s="55"/>
    </row>
    <row r="1602" spans="1:19" x14ac:dyDescent="0.3">
      <c r="A1602" s="91" t="s">
        <v>77</v>
      </c>
      <c r="B1602" s="91"/>
      <c r="C1602" s="91"/>
      <c r="D1602" s="91"/>
      <c r="E1602" s="91"/>
      <c r="F1602" s="91"/>
      <c r="G1602" s="91"/>
      <c r="H1602" s="91"/>
      <c r="I1602" s="91"/>
      <c r="J1602" s="91"/>
      <c r="K1602" s="91"/>
      <c r="L1602" s="91"/>
      <c r="M1602" s="91"/>
      <c r="N1602" s="91"/>
      <c r="O1602" s="91"/>
      <c r="P1602" s="55"/>
      <c r="Q1602" s="55"/>
      <c r="R1602" s="70">
        <f>R1596</f>
        <v>34.405999999999999</v>
      </c>
      <c r="S1602" s="55"/>
    </row>
    <row r="1603" spans="1:19" ht="15.75" customHeight="1" x14ac:dyDescent="0.3">
      <c r="A1603" s="92" t="s">
        <v>78</v>
      </c>
      <c r="B1603" s="92"/>
      <c r="C1603" s="92"/>
      <c r="D1603" s="92"/>
      <c r="E1603" s="92"/>
      <c r="F1603" s="92"/>
      <c r="G1603" s="92"/>
      <c r="H1603" s="92"/>
      <c r="I1603" s="92"/>
      <c r="J1603" s="92"/>
      <c r="K1603" s="92"/>
      <c r="L1603" s="92"/>
      <c r="M1603" s="92"/>
      <c r="N1603" s="92"/>
      <c r="O1603" s="92"/>
      <c r="P1603" s="92"/>
      <c r="Q1603" s="92"/>
      <c r="R1603" s="71">
        <v>0</v>
      </c>
      <c r="S1603" s="16"/>
    </row>
    <row r="1604" spans="1:19" ht="17.25" customHeight="1" x14ac:dyDescent="0.3">
      <c r="A1604" s="92" t="s">
        <v>80</v>
      </c>
      <c r="B1604" s="92"/>
      <c r="C1604" s="92"/>
      <c r="D1604" s="92"/>
      <c r="E1604" s="92"/>
      <c r="F1604" s="92"/>
      <c r="G1604" s="92"/>
      <c r="H1604" s="92"/>
      <c r="I1604" s="92"/>
      <c r="J1604" s="92"/>
      <c r="K1604" s="92"/>
      <c r="L1604" s="92"/>
      <c r="M1604" s="92"/>
      <c r="N1604" s="92"/>
      <c r="O1604" s="92"/>
      <c r="P1604" s="92"/>
      <c r="Q1604" s="92"/>
      <c r="R1604" s="73">
        <v>28606.402999999998</v>
      </c>
      <c r="S1604" s="16"/>
    </row>
    <row r="1605" spans="1:19" ht="17.25" customHeight="1" x14ac:dyDescent="0.3">
      <c r="A1605" s="92" t="s">
        <v>81</v>
      </c>
      <c r="B1605" s="92"/>
      <c r="C1605" s="92"/>
      <c r="D1605" s="92"/>
      <c r="E1605" s="92"/>
      <c r="F1605" s="92"/>
      <c r="G1605" s="92"/>
      <c r="H1605" s="92"/>
      <c r="I1605" s="92"/>
      <c r="J1605" s="92"/>
      <c r="K1605" s="92"/>
      <c r="L1605" s="92"/>
      <c r="M1605" s="92"/>
      <c r="N1605" s="92"/>
      <c r="O1605" s="92"/>
      <c r="P1605" s="92"/>
      <c r="Q1605" s="92"/>
      <c r="R1605" s="73">
        <f>R1604</f>
        <v>28606.402999999998</v>
      </c>
      <c r="S1605" s="16"/>
    </row>
    <row r="1606" spans="1:19" x14ac:dyDescent="0.3">
      <c r="A1606" s="92" t="s">
        <v>71</v>
      </c>
      <c r="B1606" s="92"/>
      <c r="C1606" s="54"/>
      <c r="D1606" s="54"/>
      <c r="E1606" s="54"/>
      <c r="F1606" s="54"/>
      <c r="G1606" s="54"/>
      <c r="H1606" s="54"/>
      <c r="I1606" s="54"/>
      <c r="J1606" s="54"/>
      <c r="K1606" s="54"/>
      <c r="L1606" s="54"/>
      <c r="M1606" s="54"/>
      <c r="N1606" s="54"/>
      <c r="O1606" s="54"/>
      <c r="P1606" s="54"/>
      <c r="Q1606" s="54"/>
      <c r="R1606" s="72"/>
      <c r="S1606" s="54"/>
    </row>
    <row r="1607" spans="1:19" x14ac:dyDescent="0.3">
      <c r="A1607" s="91" t="s">
        <v>82</v>
      </c>
      <c r="B1607" s="91"/>
      <c r="C1607" s="91"/>
      <c r="D1607" s="91"/>
      <c r="E1607" s="91"/>
      <c r="F1607" s="91"/>
      <c r="G1607" s="91"/>
      <c r="H1607" s="91"/>
      <c r="I1607" s="91"/>
      <c r="J1607" s="91"/>
      <c r="K1607" s="91"/>
      <c r="L1607" s="91"/>
      <c r="M1607" s="91"/>
      <c r="N1607" s="91"/>
      <c r="O1607" s="91"/>
      <c r="P1607" s="55"/>
      <c r="Q1607" s="55"/>
      <c r="R1607" s="70">
        <v>0</v>
      </c>
      <c r="S1607" s="55"/>
    </row>
    <row r="1608" spans="1:19" x14ac:dyDescent="0.3">
      <c r="A1608" s="91" t="s">
        <v>83</v>
      </c>
      <c r="B1608" s="91"/>
      <c r="C1608" s="91"/>
      <c r="D1608" s="91"/>
      <c r="E1608" s="91"/>
      <c r="F1608" s="91"/>
      <c r="G1608" s="91"/>
      <c r="H1608" s="91"/>
      <c r="I1608" s="91"/>
      <c r="J1608" s="91"/>
      <c r="K1608" s="91"/>
      <c r="L1608" s="91"/>
      <c r="M1608" s="91"/>
      <c r="N1608" s="91"/>
      <c r="O1608" s="91"/>
      <c r="P1608" s="55"/>
      <c r="Q1608" s="55"/>
      <c r="R1608" s="70">
        <v>0</v>
      </c>
      <c r="S1608" s="55"/>
    </row>
    <row r="1609" spans="1:19" x14ac:dyDescent="0.3">
      <c r="A1609" s="91" t="s">
        <v>84</v>
      </c>
      <c r="B1609" s="91"/>
      <c r="C1609" s="91"/>
      <c r="D1609" s="91"/>
      <c r="E1609" s="91"/>
      <c r="F1609" s="91"/>
      <c r="G1609" s="91"/>
      <c r="H1609" s="91"/>
      <c r="I1609" s="91"/>
      <c r="J1609" s="91"/>
      <c r="K1609" s="91"/>
      <c r="L1609" s="91"/>
      <c r="M1609" s="91"/>
      <c r="N1609" s="91"/>
      <c r="O1609" s="91"/>
      <c r="P1609" s="55"/>
      <c r="Q1609" s="55"/>
      <c r="R1609" s="70">
        <v>0</v>
      </c>
      <c r="S1609" s="55"/>
    </row>
    <row r="1610" spans="1:19" x14ac:dyDescent="0.3">
      <c r="A1610" s="91" t="s">
        <v>85</v>
      </c>
      <c r="B1610" s="91"/>
      <c r="C1610" s="91"/>
      <c r="D1610" s="91"/>
      <c r="E1610" s="91"/>
      <c r="F1610" s="91"/>
      <c r="G1610" s="91"/>
      <c r="H1610" s="91"/>
      <c r="I1610" s="91"/>
      <c r="J1610" s="91"/>
      <c r="K1610" s="91"/>
      <c r="L1610" s="91"/>
      <c r="M1610" s="91"/>
      <c r="N1610" s="91"/>
      <c r="O1610" s="91"/>
      <c r="P1610" s="55"/>
      <c r="Q1610" s="55"/>
      <c r="R1610" s="70">
        <v>0</v>
      </c>
      <c r="S1610" s="55"/>
    </row>
    <row r="1611" spans="1:19" x14ac:dyDescent="0.3">
      <c r="A1611" s="91" t="s">
        <v>86</v>
      </c>
      <c r="B1611" s="91"/>
      <c r="C1611" s="91"/>
      <c r="D1611" s="91"/>
      <c r="E1611" s="91"/>
      <c r="F1611" s="91"/>
      <c r="G1611" s="91"/>
      <c r="H1611" s="91"/>
      <c r="I1611" s="91"/>
      <c r="J1611" s="91"/>
      <c r="K1611" s="91"/>
      <c r="L1611" s="91"/>
      <c r="M1611" s="91"/>
      <c r="N1611" s="91"/>
      <c r="O1611" s="91"/>
      <c r="P1611" s="55"/>
      <c r="Q1611" s="55"/>
      <c r="R1611" s="76">
        <f>R1605</f>
        <v>28606.402999999998</v>
      </c>
      <c r="S1611" s="55"/>
    </row>
    <row r="1612" spans="1:19" x14ac:dyDescent="0.3">
      <c r="A1612" s="91" t="s">
        <v>87</v>
      </c>
      <c r="B1612" s="91"/>
      <c r="C1612" s="91"/>
      <c r="D1612" s="91"/>
      <c r="E1612" s="91"/>
      <c r="F1612" s="91"/>
      <c r="G1612" s="91"/>
      <c r="H1612" s="91"/>
      <c r="I1612" s="91"/>
      <c r="J1612" s="91"/>
      <c r="K1612" s="91"/>
      <c r="L1612" s="91"/>
      <c r="M1612" s="91"/>
      <c r="N1612" s="91"/>
      <c r="O1612" s="91"/>
      <c r="P1612" s="91"/>
      <c r="Q1612" s="91"/>
      <c r="R1612" s="70">
        <v>0</v>
      </c>
      <c r="S1612" s="8"/>
    </row>
    <row r="1613" spans="1:19" ht="17.25" customHeight="1" x14ac:dyDescent="0.3">
      <c r="A1613" s="92" t="s">
        <v>88</v>
      </c>
      <c r="B1613" s="92"/>
      <c r="C1613" s="92"/>
      <c r="D1613" s="92"/>
      <c r="E1613" s="92"/>
      <c r="F1613" s="92"/>
      <c r="G1613" s="92"/>
      <c r="H1613" s="92"/>
      <c r="I1613" s="92"/>
      <c r="J1613" s="92"/>
      <c r="K1613" s="92"/>
      <c r="L1613" s="92"/>
      <c r="M1613" s="92"/>
      <c r="N1613" s="92"/>
      <c r="O1613" s="92"/>
      <c r="P1613" s="92"/>
      <c r="Q1613" s="92"/>
      <c r="R1613" s="35" t="s">
        <v>89</v>
      </c>
      <c r="S1613" s="16"/>
    </row>
    <row r="1614" spans="1:19" ht="38.25" customHeight="1" x14ac:dyDescent="0.3">
      <c r="A1614" s="92" t="s">
        <v>90</v>
      </c>
      <c r="B1614" s="92"/>
      <c r="C1614" s="92"/>
      <c r="D1614" s="92"/>
      <c r="E1614" s="92"/>
      <c r="F1614" s="92"/>
      <c r="G1614" s="92"/>
      <c r="H1614" s="92"/>
      <c r="I1614" s="92"/>
      <c r="J1614" s="92"/>
      <c r="K1614" s="92"/>
      <c r="L1614" s="92"/>
      <c r="M1614" s="92"/>
      <c r="N1614" s="92"/>
      <c r="O1614" s="92"/>
      <c r="P1614" s="92"/>
      <c r="Q1614" s="92"/>
      <c r="R1614" s="35" t="s">
        <v>89</v>
      </c>
      <c r="S1614" s="16"/>
    </row>
    <row r="1615" spans="1:19" ht="34.5" customHeight="1" x14ac:dyDescent="0.3">
      <c r="A1615" s="92" t="s">
        <v>91</v>
      </c>
      <c r="B1615" s="92"/>
      <c r="C1615" s="92"/>
      <c r="D1615" s="92"/>
      <c r="E1615" s="92"/>
      <c r="F1615" s="92"/>
      <c r="G1615" s="92"/>
      <c r="H1615" s="92"/>
      <c r="I1615" s="92"/>
      <c r="J1615" s="92"/>
      <c r="K1615" s="92"/>
      <c r="L1615" s="92"/>
      <c r="M1615" s="92"/>
      <c r="N1615" s="92"/>
      <c r="O1615" s="92"/>
      <c r="P1615" s="92"/>
      <c r="Q1615" s="92"/>
      <c r="R1615" s="35" t="s">
        <v>89</v>
      </c>
      <c r="S1615" s="16"/>
    </row>
    <row r="1617" spans="1:19" x14ac:dyDescent="0.3">
      <c r="A1617" s="106" t="s">
        <v>38</v>
      </c>
      <c r="B1617" s="106"/>
      <c r="C1617" s="106"/>
      <c r="D1617" s="106"/>
      <c r="E1617" s="106"/>
      <c r="F1617" s="106"/>
      <c r="G1617" s="106"/>
      <c r="H1617" s="106"/>
      <c r="I1617" s="106"/>
      <c r="J1617" s="106"/>
      <c r="K1617" s="106"/>
      <c r="L1617" s="106"/>
      <c r="M1617" s="106"/>
      <c r="N1617" s="106"/>
      <c r="O1617" s="106"/>
      <c r="P1617" s="106"/>
      <c r="Q1617" s="106"/>
      <c r="R1617" s="106"/>
      <c r="S1617" s="106"/>
    </row>
    <row r="1618" spans="1:19" x14ac:dyDescent="0.3">
      <c r="A1618" s="106" t="s">
        <v>60</v>
      </c>
      <c r="B1618" s="106"/>
      <c r="C1618" s="106"/>
      <c r="D1618" s="106"/>
      <c r="E1618" s="106"/>
      <c r="F1618" s="106"/>
      <c r="G1618" s="106"/>
      <c r="H1618" s="106"/>
      <c r="I1618" s="106"/>
      <c r="J1618" s="106"/>
      <c r="K1618" s="106"/>
      <c r="L1618" s="106"/>
      <c r="M1618" s="106"/>
      <c r="N1618" s="106"/>
      <c r="O1618" s="106"/>
      <c r="P1618" s="106"/>
      <c r="Q1618" s="106"/>
      <c r="R1618" s="106"/>
      <c r="S1618" s="106"/>
    </row>
    <row r="1619" spans="1:19" x14ac:dyDescent="0.3">
      <c r="A1619" s="8"/>
      <c r="B1619" s="8"/>
      <c r="C1619" s="8"/>
      <c r="D1619" s="8"/>
      <c r="E1619" s="8"/>
      <c r="F1619" s="8"/>
      <c r="G1619" s="8"/>
      <c r="H1619" s="8"/>
      <c r="I1619" s="8"/>
      <c r="J1619" s="8"/>
      <c r="K1619" s="8"/>
      <c r="L1619" s="8"/>
      <c r="M1619" s="8"/>
      <c r="N1619" s="8"/>
      <c r="O1619" s="8"/>
    </row>
    <row r="1620" spans="1:19" ht="18" thickBot="1" x14ac:dyDescent="0.35">
      <c r="A1620" s="91" t="s">
        <v>39</v>
      </c>
      <c r="B1620" s="91"/>
      <c r="C1620" s="91"/>
      <c r="D1620" s="91"/>
      <c r="E1620" s="91"/>
      <c r="F1620" s="91"/>
      <c r="G1620" s="91"/>
      <c r="H1620" s="91"/>
      <c r="I1620" s="91"/>
      <c r="J1620" s="91"/>
      <c r="K1620" s="91"/>
      <c r="L1620" s="91"/>
      <c r="M1620" s="91"/>
      <c r="N1620" s="91"/>
      <c r="O1620" s="91"/>
    </row>
    <row r="1621" spans="1:19" ht="16.5" customHeight="1" thickBot="1" x14ac:dyDescent="0.35">
      <c r="A1621" s="89" t="s">
        <v>40</v>
      </c>
      <c r="B1621" s="108"/>
      <c r="C1621" s="108"/>
      <c r="D1621" s="108"/>
      <c r="E1621" s="108"/>
      <c r="F1621" s="90"/>
      <c r="G1621" s="89" t="s">
        <v>31</v>
      </c>
      <c r="H1621" s="108"/>
      <c r="I1621" s="108"/>
      <c r="J1621" s="90"/>
    </row>
    <row r="1622" spans="1:19" ht="18" thickBot="1" x14ac:dyDescent="0.35">
      <c r="A1622" s="89"/>
      <c r="B1622" s="108"/>
      <c r="C1622" s="108"/>
      <c r="D1622" s="108"/>
      <c r="E1622" s="108"/>
      <c r="F1622" s="90"/>
      <c r="G1622" s="37" t="s">
        <v>32</v>
      </c>
      <c r="H1622" s="37" t="s">
        <v>33</v>
      </c>
      <c r="I1622" s="37" t="s">
        <v>34</v>
      </c>
      <c r="J1622" s="37" t="s">
        <v>35</v>
      </c>
    </row>
    <row r="1623" spans="1:19" ht="18" thickBot="1" x14ac:dyDescent="0.35">
      <c r="A1623" s="89" t="s">
        <v>41</v>
      </c>
      <c r="B1623" s="108"/>
      <c r="C1623" s="108"/>
      <c r="D1623" s="108"/>
      <c r="E1623" s="108"/>
      <c r="F1623" s="90"/>
      <c r="G1623" s="15">
        <v>3005.12</v>
      </c>
      <c r="H1623" s="15">
        <v>3156.12</v>
      </c>
      <c r="I1623" s="15">
        <v>3559.12</v>
      </c>
      <c r="J1623" s="15">
        <v>4389.12</v>
      </c>
    </row>
    <row r="1624" spans="1:19" ht="18" thickBot="1" x14ac:dyDescent="0.35">
      <c r="A1624" s="89" t="s">
        <v>42</v>
      </c>
      <c r="B1624" s="108"/>
      <c r="C1624" s="108"/>
      <c r="D1624" s="108"/>
      <c r="E1624" s="108"/>
      <c r="F1624" s="90"/>
      <c r="G1624" s="15">
        <v>3932.75</v>
      </c>
      <c r="H1624" s="15">
        <v>4083.75</v>
      </c>
      <c r="I1624" s="15">
        <v>4486.75</v>
      </c>
      <c r="J1624" s="15">
        <v>5316.75</v>
      </c>
    </row>
    <row r="1625" spans="1:19" ht="18" thickBot="1" x14ac:dyDescent="0.35">
      <c r="A1625" s="89" t="s">
        <v>43</v>
      </c>
      <c r="B1625" s="108"/>
      <c r="C1625" s="108"/>
      <c r="D1625" s="108"/>
      <c r="E1625" s="108"/>
      <c r="F1625" s="90"/>
      <c r="G1625" s="15">
        <v>5262.88</v>
      </c>
      <c r="H1625" s="15">
        <v>5413.88</v>
      </c>
      <c r="I1625" s="15">
        <v>5816.88</v>
      </c>
      <c r="J1625" s="15">
        <v>6646.88</v>
      </c>
    </row>
    <row r="1626" spans="1:19" x14ac:dyDescent="0.3">
      <c r="A1626" s="36"/>
    </row>
    <row r="1627" spans="1:19" x14ac:dyDescent="0.3">
      <c r="A1627" s="36"/>
    </row>
    <row r="1628" spans="1:19" ht="18" thickBot="1" x14ac:dyDescent="0.35">
      <c r="A1628" s="91" t="s">
        <v>44</v>
      </c>
      <c r="B1628" s="91"/>
      <c r="C1628" s="91"/>
      <c r="D1628" s="91"/>
      <c r="E1628" s="91"/>
      <c r="F1628" s="91"/>
      <c r="G1628" s="91"/>
      <c r="H1628" s="91"/>
      <c r="I1628" s="91"/>
      <c r="J1628" s="91"/>
      <c r="K1628" s="91"/>
      <c r="L1628" s="91"/>
      <c r="M1628" s="91"/>
      <c r="N1628" s="91"/>
      <c r="O1628" s="91"/>
    </row>
    <row r="1629" spans="1:19" ht="16.5" customHeight="1" thickBot="1" x14ac:dyDescent="0.35">
      <c r="A1629" s="89" t="s">
        <v>40</v>
      </c>
      <c r="B1629" s="108"/>
      <c r="C1629" s="108"/>
      <c r="D1629" s="108"/>
      <c r="E1629" s="108"/>
      <c r="F1629" s="90"/>
      <c r="G1629" s="108" t="s">
        <v>31</v>
      </c>
      <c r="H1629" s="108"/>
      <c r="I1629" s="108"/>
      <c r="J1629" s="90"/>
    </row>
    <row r="1630" spans="1:19" ht="18" thickBot="1" x14ac:dyDescent="0.35">
      <c r="A1630" s="109"/>
      <c r="B1630" s="110"/>
      <c r="C1630" s="110"/>
      <c r="D1630" s="110"/>
      <c r="E1630" s="110"/>
      <c r="F1630" s="111"/>
      <c r="G1630" s="37" t="s">
        <v>32</v>
      </c>
      <c r="H1630" s="37" t="s">
        <v>33</v>
      </c>
      <c r="I1630" s="37" t="s">
        <v>34</v>
      </c>
      <c r="J1630" s="37" t="s">
        <v>35</v>
      </c>
    </row>
    <row r="1631" spans="1:19" ht="18" thickBot="1" x14ac:dyDescent="0.35">
      <c r="A1631" s="89" t="s">
        <v>41</v>
      </c>
      <c r="B1631" s="108"/>
      <c r="C1631" s="108"/>
      <c r="D1631" s="108"/>
      <c r="E1631" s="108"/>
      <c r="F1631" s="90"/>
      <c r="G1631" s="15">
        <f>G1623</f>
        <v>3005.12</v>
      </c>
      <c r="H1631" s="15">
        <f>H1623</f>
        <v>3156.12</v>
      </c>
      <c r="I1631" s="15">
        <f>I1623</f>
        <v>3559.12</v>
      </c>
      <c r="J1631" s="15">
        <f>J1623</f>
        <v>4389.12</v>
      </c>
    </row>
    <row r="1632" spans="1:19" ht="18" thickBot="1" x14ac:dyDescent="0.35">
      <c r="A1632" s="112" t="s">
        <v>45</v>
      </c>
      <c r="B1632" s="113"/>
      <c r="C1632" s="113"/>
      <c r="D1632" s="113"/>
      <c r="E1632" s="113"/>
      <c r="F1632" s="114"/>
      <c r="G1632" s="15">
        <v>4460.99</v>
      </c>
      <c r="H1632" s="15">
        <v>4611.99</v>
      </c>
      <c r="I1632" s="15">
        <v>5014.99</v>
      </c>
      <c r="J1632" s="15">
        <v>5844.99</v>
      </c>
    </row>
    <row r="1635" spans="1:25" x14ac:dyDescent="0.3">
      <c r="A1635" s="106" t="s">
        <v>46</v>
      </c>
      <c r="B1635" s="106"/>
      <c r="C1635" s="106"/>
      <c r="D1635" s="106"/>
      <c r="E1635" s="106"/>
      <c r="F1635" s="106"/>
      <c r="G1635" s="106"/>
      <c r="H1635" s="106"/>
      <c r="I1635" s="106"/>
      <c r="J1635" s="106"/>
      <c r="K1635" s="106"/>
      <c r="L1635" s="106"/>
      <c r="M1635" s="106"/>
      <c r="N1635" s="106"/>
      <c r="O1635" s="106"/>
      <c r="P1635" s="106"/>
      <c r="Q1635" s="106"/>
      <c r="R1635" s="106"/>
      <c r="S1635" s="106"/>
    </row>
    <row r="1636" spans="1:25" ht="42.75" customHeight="1" x14ac:dyDescent="0.3">
      <c r="A1636" s="107" t="s">
        <v>47</v>
      </c>
      <c r="B1636" s="107"/>
      <c r="C1636" s="107"/>
      <c r="D1636" s="107"/>
      <c r="E1636" s="107"/>
      <c r="F1636" s="107"/>
      <c r="G1636" s="107"/>
      <c r="H1636" s="107"/>
      <c r="I1636" s="107"/>
      <c r="J1636" s="107"/>
      <c r="K1636" s="107"/>
      <c r="L1636" s="107"/>
      <c r="M1636" s="107"/>
      <c r="N1636" s="107"/>
      <c r="O1636" s="107"/>
      <c r="P1636" s="107"/>
      <c r="Q1636" s="107"/>
      <c r="R1636" s="107"/>
      <c r="S1636" s="107"/>
    </row>
    <row r="1637" spans="1:25" x14ac:dyDescent="0.3">
      <c r="A1637" s="36"/>
    </row>
    <row r="1638" spans="1:25" ht="18" thickBot="1" x14ac:dyDescent="0.35">
      <c r="A1638" s="91" t="s">
        <v>61</v>
      </c>
      <c r="B1638" s="91"/>
      <c r="C1638" s="91"/>
      <c r="D1638" s="91"/>
      <c r="E1638" s="91"/>
      <c r="F1638" s="91"/>
      <c r="G1638" s="91"/>
      <c r="H1638" s="91"/>
      <c r="I1638" s="91"/>
      <c r="J1638" s="91"/>
      <c r="K1638" s="91"/>
      <c r="L1638" s="91"/>
      <c r="M1638" s="91"/>
      <c r="N1638" s="91"/>
      <c r="O1638" s="91"/>
    </row>
    <row r="1639" spans="1:25" ht="15.75" customHeight="1" thickBot="1" x14ac:dyDescent="0.35">
      <c r="A1639" s="101" t="s">
        <v>0</v>
      </c>
      <c r="B1639" s="103" t="s">
        <v>62</v>
      </c>
      <c r="C1639" s="104"/>
      <c r="D1639" s="104"/>
      <c r="E1639" s="104"/>
      <c r="F1639" s="104"/>
      <c r="G1639" s="104"/>
      <c r="H1639" s="104"/>
      <c r="I1639" s="104"/>
      <c r="J1639" s="104"/>
      <c r="K1639" s="104"/>
      <c r="L1639" s="104"/>
      <c r="M1639" s="104"/>
      <c r="N1639" s="104"/>
      <c r="O1639" s="104"/>
      <c r="P1639" s="104"/>
      <c r="Q1639" s="104"/>
      <c r="R1639" s="104"/>
      <c r="S1639" s="104"/>
      <c r="T1639" s="104"/>
      <c r="U1639" s="104"/>
      <c r="V1639" s="104"/>
      <c r="W1639" s="104"/>
      <c r="X1639" s="104"/>
      <c r="Y1639" s="105"/>
    </row>
    <row r="1640" spans="1:25" ht="33.75" thickBot="1" x14ac:dyDescent="0.35">
      <c r="A1640" s="102"/>
      <c r="B1640" s="37" t="s">
        <v>1</v>
      </c>
      <c r="C1640" s="37" t="s">
        <v>2</v>
      </c>
      <c r="D1640" s="37" t="s">
        <v>3</v>
      </c>
      <c r="E1640" s="37" t="s">
        <v>4</v>
      </c>
      <c r="F1640" s="37" t="s">
        <v>5</v>
      </c>
      <c r="G1640" s="37" t="s">
        <v>6</v>
      </c>
      <c r="H1640" s="37" t="s">
        <v>7</v>
      </c>
      <c r="I1640" s="37" t="s">
        <v>8</v>
      </c>
      <c r="J1640" s="37" t="s">
        <v>9</v>
      </c>
      <c r="K1640" s="37" t="s">
        <v>10</v>
      </c>
      <c r="L1640" s="37" t="s">
        <v>11</v>
      </c>
      <c r="M1640" s="37" t="s">
        <v>12</v>
      </c>
      <c r="N1640" s="9" t="s">
        <v>13</v>
      </c>
      <c r="O1640" s="34" t="s">
        <v>14</v>
      </c>
      <c r="P1640" s="34" t="s">
        <v>15</v>
      </c>
      <c r="Q1640" s="34" t="s">
        <v>16</v>
      </c>
      <c r="R1640" s="34" t="s">
        <v>17</v>
      </c>
      <c r="S1640" s="34" t="s">
        <v>18</v>
      </c>
      <c r="T1640" s="34" t="s">
        <v>19</v>
      </c>
      <c r="U1640" s="34" t="s">
        <v>20</v>
      </c>
      <c r="V1640" s="34" t="s">
        <v>21</v>
      </c>
      <c r="W1640" s="34" t="s">
        <v>22</v>
      </c>
      <c r="X1640" s="34" t="s">
        <v>23</v>
      </c>
      <c r="Y1640" s="34" t="s">
        <v>24</v>
      </c>
    </row>
    <row r="1641" spans="1:25" ht="18" thickBot="1" x14ac:dyDescent="0.35">
      <c r="A1641" s="32">
        <v>1</v>
      </c>
      <c r="B1641" s="15">
        <v>2983.7786623300003</v>
      </c>
      <c r="C1641" s="15">
        <v>2966.9714408000004</v>
      </c>
      <c r="D1641" s="15">
        <v>2967.8949272900004</v>
      </c>
      <c r="E1641" s="15">
        <v>2966.4804290000002</v>
      </c>
      <c r="F1641" s="15">
        <v>2957.1699576800002</v>
      </c>
      <c r="G1641" s="15">
        <v>2963.15839809</v>
      </c>
      <c r="H1641" s="15">
        <v>2989.51199855</v>
      </c>
      <c r="I1641" s="15">
        <v>3003.7475601300002</v>
      </c>
      <c r="J1641" s="15">
        <v>3017.7708338300004</v>
      </c>
      <c r="K1641" s="15">
        <v>3038.5906859500005</v>
      </c>
      <c r="L1641" s="15">
        <v>3048.8834223500003</v>
      </c>
      <c r="M1641" s="15">
        <v>3050.4121853500005</v>
      </c>
      <c r="N1641" s="17">
        <v>3049.3757640200001</v>
      </c>
      <c r="O1641" s="18">
        <v>3041.2317716700004</v>
      </c>
      <c r="P1641" s="18">
        <v>3035.7212854600002</v>
      </c>
      <c r="Q1641" s="18">
        <v>3034.7588996100003</v>
      </c>
      <c r="R1641" s="18">
        <v>3032.1843509000005</v>
      </c>
      <c r="S1641" s="18">
        <v>3032.9699686600002</v>
      </c>
      <c r="T1641" s="18">
        <v>3038.5070520300001</v>
      </c>
      <c r="U1641" s="18">
        <v>3038.6169010600001</v>
      </c>
      <c r="V1641" s="18">
        <v>3039.6397685100005</v>
      </c>
      <c r="W1641" s="18">
        <v>3050.9385097600002</v>
      </c>
      <c r="X1641" s="18">
        <v>3054.7251735499999</v>
      </c>
      <c r="Y1641" s="18">
        <v>3020.4878355400001</v>
      </c>
    </row>
    <row r="1642" spans="1:25" ht="18" thickBot="1" x14ac:dyDescent="0.35">
      <c r="A1642" s="32">
        <v>2</v>
      </c>
      <c r="B1642" s="15">
        <v>2974.58476088</v>
      </c>
      <c r="C1642" s="15">
        <v>3004.9466062000001</v>
      </c>
      <c r="D1642" s="15">
        <v>2997.8691650300002</v>
      </c>
      <c r="E1642" s="15">
        <v>3003.6451381900001</v>
      </c>
      <c r="F1642" s="15">
        <v>3021.01667228</v>
      </c>
      <c r="G1642" s="15">
        <v>3000.4007713900005</v>
      </c>
      <c r="H1642" s="15">
        <v>2978.8667052599999</v>
      </c>
      <c r="I1642" s="15">
        <v>2992.39515239</v>
      </c>
      <c r="J1642" s="15">
        <v>2994.55218758</v>
      </c>
      <c r="K1642" s="15">
        <v>2997.2873120600002</v>
      </c>
      <c r="L1642" s="15">
        <v>3000.5057717900004</v>
      </c>
      <c r="M1642" s="15">
        <v>3001.5831337600002</v>
      </c>
      <c r="N1642" s="19">
        <v>2996.9920802500005</v>
      </c>
      <c r="O1642" s="15">
        <v>2997.5205784499999</v>
      </c>
      <c r="P1642" s="15">
        <v>3017.4220601100001</v>
      </c>
      <c r="Q1642" s="15">
        <v>3014.4090725400001</v>
      </c>
      <c r="R1642" s="15">
        <v>3012.3414059900001</v>
      </c>
      <c r="S1642" s="15">
        <v>3013.7293633700001</v>
      </c>
      <c r="T1642" s="15">
        <v>3019.3414597800002</v>
      </c>
      <c r="U1642" s="15">
        <v>3014.34114679</v>
      </c>
      <c r="V1642" s="15">
        <v>3014.1138289200003</v>
      </c>
      <c r="W1642" s="15">
        <v>3007.8155252000001</v>
      </c>
      <c r="X1642" s="15">
        <v>3041.6221827200002</v>
      </c>
      <c r="Y1642" s="15">
        <v>3034.7926406300003</v>
      </c>
    </row>
    <row r="1643" spans="1:25" ht="18" thickBot="1" x14ac:dyDescent="0.35">
      <c r="A1643" s="32">
        <v>3</v>
      </c>
      <c r="B1643" s="15">
        <v>3012.0457911500002</v>
      </c>
      <c r="C1643" s="15">
        <v>3013.4414859700005</v>
      </c>
      <c r="D1643" s="15">
        <v>3013.8597998099999</v>
      </c>
      <c r="E1643" s="15">
        <v>3014.1166775100005</v>
      </c>
      <c r="F1643" s="15">
        <v>3028.0463086200002</v>
      </c>
      <c r="G1643" s="15">
        <v>3015.6108255700005</v>
      </c>
      <c r="H1643" s="15">
        <v>2989.4618478699999</v>
      </c>
      <c r="I1643" s="15">
        <v>2995.4637441200002</v>
      </c>
      <c r="J1643" s="15">
        <v>3010.1053355500003</v>
      </c>
      <c r="K1643" s="15">
        <v>2999.0609728499999</v>
      </c>
      <c r="L1643" s="15">
        <v>3018.5056296600001</v>
      </c>
      <c r="M1643" s="15">
        <v>3019.9404586300002</v>
      </c>
      <c r="N1643" s="19">
        <v>3008.3983996800002</v>
      </c>
      <c r="O1643" s="15">
        <v>3015.7767061700001</v>
      </c>
      <c r="P1643" s="15">
        <v>3012.2738867800003</v>
      </c>
      <c r="Q1643" s="15">
        <v>2997.1864359900005</v>
      </c>
      <c r="R1643" s="15">
        <v>3011.0894688700005</v>
      </c>
      <c r="S1643" s="15">
        <v>3010.4672178000005</v>
      </c>
      <c r="T1643" s="15">
        <v>3027.4422305900002</v>
      </c>
      <c r="U1643" s="15">
        <v>3019.7560798200002</v>
      </c>
      <c r="V1643" s="15">
        <v>3027.5312849400002</v>
      </c>
      <c r="W1643" s="15">
        <v>3018.8061918400003</v>
      </c>
      <c r="X1643" s="15">
        <v>3024.6462511700001</v>
      </c>
      <c r="Y1643" s="15">
        <v>3015.3564655000005</v>
      </c>
    </row>
    <row r="1644" spans="1:25" ht="18" thickBot="1" x14ac:dyDescent="0.35">
      <c r="A1644" s="32">
        <v>4</v>
      </c>
      <c r="B1644" s="15">
        <v>3012.1249969100004</v>
      </c>
      <c r="C1644" s="15">
        <v>3010.8547474600005</v>
      </c>
      <c r="D1644" s="15">
        <v>3011.5711703400002</v>
      </c>
      <c r="E1644" s="15">
        <v>3009.93381421</v>
      </c>
      <c r="F1644" s="15">
        <v>3027.8193521799999</v>
      </c>
      <c r="G1644" s="15">
        <v>3009.4666178600005</v>
      </c>
      <c r="H1644" s="15">
        <v>2988.4263368800002</v>
      </c>
      <c r="I1644" s="15">
        <v>2982.4181881600002</v>
      </c>
      <c r="J1644" s="15">
        <v>2990.0358149799999</v>
      </c>
      <c r="K1644" s="15">
        <v>2986.3645977500005</v>
      </c>
      <c r="L1644" s="15">
        <v>2988.7729036300002</v>
      </c>
      <c r="M1644" s="15">
        <v>2986.9111808000002</v>
      </c>
      <c r="N1644" s="19">
        <v>2986.8867834800003</v>
      </c>
      <c r="O1644" s="15">
        <v>2990.9228774900002</v>
      </c>
      <c r="P1644" s="15">
        <v>3001.0096357699999</v>
      </c>
      <c r="Q1644" s="15">
        <v>2999.1553624900002</v>
      </c>
      <c r="R1644" s="15">
        <v>2995.9394454799999</v>
      </c>
      <c r="S1644" s="15">
        <v>3004.3540177</v>
      </c>
      <c r="T1644" s="15">
        <v>3013.4567615000001</v>
      </c>
      <c r="U1644" s="15">
        <v>3008.3857822700002</v>
      </c>
      <c r="V1644" s="15">
        <v>3015.8788061600003</v>
      </c>
      <c r="W1644" s="15">
        <v>3016.5770174000004</v>
      </c>
      <c r="X1644" s="15">
        <v>3010.1980363500002</v>
      </c>
      <c r="Y1644" s="15">
        <v>2974.1121751300002</v>
      </c>
    </row>
    <row r="1645" spans="1:25" ht="18" thickBot="1" x14ac:dyDescent="0.35">
      <c r="A1645" s="32">
        <v>5</v>
      </c>
      <c r="B1645" s="15">
        <v>3018.9270239100001</v>
      </c>
      <c r="C1645" s="15">
        <v>3026.2048001200005</v>
      </c>
      <c r="D1645" s="15">
        <v>3027.3384682800001</v>
      </c>
      <c r="E1645" s="15">
        <v>3028.0632869599999</v>
      </c>
      <c r="F1645" s="15">
        <v>3027.2226771200003</v>
      </c>
      <c r="G1645" s="15">
        <v>3032.4959954999999</v>
      </c>
      <c r="H1645" s="15">
        <v>3031.68880511</v>
      </c>
      <c r="I1645" s="15">
        <v>3032.4359241699999</v>
      </c>
      <c r="J1645" s="15">
        <v>3035.4833941000002</v>
      </c>
      <c r="K1645" s="15">
        <v>3033.9746232299999</v>
      </c>
      <c r="L1645" s="15">
        <v>3030.2479157500002</v>
      </c>
      <c r="M1645" s="15">
        <v>3033.5229260500005</v>
      </c>
      <c r="N1645" s="19">
        <v>3037.3307422100002</v>
      </c>
      <c r="O1645" s="15">
        <v>3032.5157748400002</v>
      </c>
      <c r="P1645" s="15">
        <v>3028.6749087900002</v>
      </c>
      <c r="Q1645" s="15">
        <v>3024.0094203200001</v>
      </c>
      <c r="R1645" s="15">
        <v>3018.0961710200004</v>
      </c>
      <c r="S1645" s="15">
        <v>3015.3146772000005</v>
      </c>
      <c r="T1645" s="15">
        <v>3015.7941324900003</v>
      </c>
      <c r="U1645" s="15">
        <v>3014.95920247</v>
      </c>
      <c r="V1645" s="15">
        <v>3013.8615112600005</v>
      </c>
      <c r="W1645" s="15">
        <v>3016.5504383700004</v>
      </c>
      <c r="X1645" s="15">
        <v>3019.6039234600003</v>
      </c>
      <c r="Y1645" s="15">
        <v>3022.6746184500003</v>
      </c>
    </row>
    <row r="1646" spans="1:25" ht="18" thickBot="1" x14ac:dyDescent="0.35">
      <c r="A1646" s="32">
        <v>6</v>
      </c>
      <c r="B1646" s="15">
        <v>3026.0767410900003</v>
      </c>
      <c r="C1646" s="15">
        <v>3027.8019925700005</v>
      </c>
      <c r="D1646" s="15">
        <v>3029.2803418600001</v>
      </c>
      <c r="E1646" s="15">
        <v>3027.9806527300002</v>
      </c>
      <c r="F1646" s="15">
        <v>3024.0724601500001</v>
      </c>
      <c r="G1646" s="15">
        <v>3016.0602060599999</v>
      </c>
      <c r="H1646" s="15">
        <v>2979.0606219599999</v>
      </c>
      <c r="I1646" s="15">
        <v>3012.3173961200005</v>
      </c>
      <c r="J1646" s="15">
        <v>3036.6225755</v>
      </c>
      <c r="K1646" s="15">
        <v>3028.4012334600002</v>
      </c>
      <c r="L1646" s="15">
        <v>3030.2870947599999</v>
      </c>
      <c r="M1646" s="15">
        <v>3030.2827339500004</v>
      </c>
      <c r="N1646" s="19">
        <v>3029.7045087500005</v>
      </c>
      <c r="O1646" s="15">
        <v>3027.1992971900004</v>
      </c>
      <c r="P1646" s="15">
        <v>3030.5578294400002</v>
      </c>
      <c r="Q1646" s="15">
        <v>3029.5149585700005</v>
      </c>
      <c r="R1646" s="15">
        <v>3027.6074372000003</v>
      </c>
      <c r="S1646" s="15">
        <v>3026.1913591300004</v>
      </c>
      <c r="T1646" s="15">
        <v>3027.5524265600002</v>
      </c>
      <c r="U1646" s="15">
        <v>3023.7727378700001</v>
      </c>
      <c r="V1646" s="15">
        <v>3025.9774329100005</v>
      </c>
      <c r="W1646" s="15">
        <v>3022.4249905700003</v>
      </c>
      <c r="X1646" s="15">
        <v>3020.6629723800002</v>
      </c>
      <c r="Y1646" s="15">
        <v>3022.5940546500001</v>
      </c>
    </row>
    <row r="1647" spans="1:25" ht="18" thickBot="1" x14ac:dyDescent="0.35">
      <c r="A1647" s="32">
        <v>7</v>
      </c>
      <c r="B1647" s="15">
        <v>3019.22063871</v>
      </c>
      <c r="C1647" s="15">
        <v>3018.9563129600001</v>
      </c>
      <c r="D1647" s="15">
        <v>3022.5990185599999</v>
      </c>
      <c r="E1647" s="15">
        <v>3019.1438963400001</v>
      </c>
      <c r="F1647" s="15">
        <v>3014.0731646400004</v>
      </c>
      <c r="G1647" s="15">
        <v>3014.0809960800002</v>
      </c>
      <c r="H1647" s="15">
        <v>3013.8790996500002</v>
      </c>
      <c r="I1647" s="15">
        <v>3027.4826409500001</v>
      </c>
      <c r="J1647" s="15">
        <v>3041.7379628000003</v>
      </c>
      <c r="K1647" s="15">
        <v>3036.5776077800001</v>
      </c>
      <c r="L1647" s="15">
        <v>3031.9324670300002</v>
      </c>
      <c r="M1647" s="15">
        <v>3026.9080438900005</v>
      </c>
      <c r="N1647" s="19">
        <v>3022.5244246400002</v>
      </c>
      <c r="O1647" s="15">
        <v>3018.0823446300005</v>
      </c>
      <c r="P1647" s="15">
        <v>3021.7600119800004</v>
      </c>
      <c r="Q1647" s="15">
        <v>3027.15862788</v>
      </c>
      <c r="R1647" s="15">
        <v>3022.5575380400001</v>
      </c>
      <c r="S1647" s="15">
        <v>3023.3968082900005</v>
      </c>
      <c r="T1647" s="15">
        <v>3024.9930030800001</v>
      </c>
      <c r="U1647" s="15">
        <v>3023.1830100500001</v>
      </c>
      <c r="V1647" s="15">
        <v>3023.7109658700001</v>
      </c>
      <c r="W1647" s="15">
        <v>3019.8033033800002</v>
      </c>
      <c r="X1647" s="15">
        <v>3015.8409496899999</v>
      </c>
      <c r="Y1647" s="15">
        <v>3019.6507048900003</v>
      </c>
    </row>
    <row r="1648" spans="1:25" ht="18" thickBot="1" x14ac:dyDescent="0.35">
      <c r="A1648" s="32">
        <v>8</v>
      </c>
      <c r="B1648" s="15">
        <v>3025.1601748400003</v>
      </c>
      <c r="C1648" s="15">
        <v>3024.2562089600001</v>
      </c>
      <c r="D1648" s="15">
        <v>3020.8651125199999</v>
      </c>
      <c r="E1648" s="15">
        <v>3023.8801388800002</v>
      </c>
      <c r="F1648" s="15">
        <v>3022.5080166400003</v>
      </c>
      <c r="G1648" s="15">
        <v>3019.5205155500003</v>
      </c>
      <c r="H1648" s="15">
        <v>3021.3398741400001</v>
      </c>
      <c r="I1648" s="15">
        <v>3031.5838143000005</v>
      </c>
      <c r="J1648" s="15">
        <v>3039.9513158300001</v>
      </c>
      <c r="K1648" s="15">
        <v>3033.8044448900005</v>
      </c>
      <c r="L1648" s="15">
        <v>3018.75371881</v>
      </c>
      <c r="M1648" s="15">
        <v>3020.7101987400001</v>
      </c>
      <c r="N1648" s="19">
        <v>3024.4174688100002</v>
      </c>
      <c r="O1648" s="15">
        <v>3024.7423711800002</v>
      </c>
      <c r="P1648" s="15">
        <v>3025.0000092400001</v>
      </c>
      <c r="Q1648" s="15">
        <v>3024.9184745500002</v>
      </c>
      <c r="R1648" s="15">
        <v>3023.8345200200001</v>
      </c>
      <c r="S1648" s="15">
        <v>3023.8992535299999</v>
      </c>
      <c r="T1648" s="15">
        <v>3020.93913071</v>
      </c>
      <c r="U1648" s="15">
        <v>3021.7962077000002</v>
      </c>
      <c r="V1648" s="15">
        <v>3024.9792161500004</v>
      </c>
      <c r="W1648" s="15">
        <v>3024.0162297700003</v>
      </c>
      <c r="X1648" s="15">
        <v>3016.4105138800001</v>
      </c>
      <c r="Y1648" s="15">
        <v>3017.60484305</v>
      </c>
    </row>
    <row r="1649" spans="1:25" ht="18" thickBot="1" x14ac:dyDescent="0.35">
      <c r="A1649" s="32">
        <v>9</v>
      </c>
      <c r="B1649" s="15">
        <v>3023.4277976799999</v>
      </c>
      <c r="C1649" s="15">
        <v>3012.0433739600003</v>
      </c>
      <c r="D1649" s="15">
        <v>3016.4512768899999</v>
      </c>
      <c r="E1649" s="15">
        <v>3020.4678324700003</v>
      </c>
      <c r="F1649" s="15">
        <v>3011.7878383800003</v>
      </c>
      <c r="G1649" s="15">
        <v>3016.98559462</v>
      </c>
      <c r="H1649" s="15">
        <v>3012.80535801</v>
      </c>
      <c r="I1649" s="15">
        <v>3016.6744774700005</v>
      </c>
      <c r="J1649" s="15">
        <v>3033.9536355900004</v>
      </c>
      <c r="K1649" s="15">
        <v>3033.4653919000002</v>
      </c>
      <c r="L1649" s="15">
        <v>3029.8927425400002</v>
      </c>
      <c r="M1649" s="15">
        <v>3028.7962338600005</v>
      </c>
      <c r="N1649" s="19">
        <v>3023.7086894899999</v>
      </c>
      <c r="O1649" s="15">
        <v>3022.0677069799999</v>
      </c>
      <c r="P1649" s="15">
        <v>3026.2033554200002</v>
      </c>
      <c r="Q1649" s="15">
        <v>3025.9619078000001</v>
      </c>
      <c r="R1649" s="15">
        <v>3026.3319646600003</v>
      </c>
      <c r="S1649" s="15">
        <v>3026.9338332299999</v>
      </c>
      <c r="T1649" s="15">
        <v>3028.0534389400004</v>
      </c>
      <c r="U1649" s="15">
        <v>3026.8714608100004</v>
      </c>
      <c r="V1649" s="15">
        <v>3028.8647195600001</v>
      </c>
      <c r="W1649" s="15">
        <v>3037.4298391699999</v>
      </c>
      <c r="X1649" s="15">
        <v>3025.14457894</v>
      </c>
      <c r="Y1649" s="15">
        <v>3015.0713762400005</v>
      </c>
    </row>
    <row r="1650" spans="1:25" ht="18" thickBot="1" x14ac:dyDescent="0.35">
      <c r="A1650" s="32">
        <v>10</v>
      </c>
      <c r="B1650" s="15">
        <v>3008.3781025100002</v>
      </c>
      <c r="C1650" s="15">
        <v>3004.1538910900003</v>
      </c>
      <c r="D1650" s="15">
        <v>2999.4600516300002</v>
      </c>
      <c r="E1650" s="15">
        <v>2995.5081285199999</v>
      </c>
      <c r="F1650" s="15">
        <v>2991.8548961400002</v>
      </c>
      <c r="G1650" s="15">
        <v>2994.8426397200005</v>
      </c>
      <c r="H1650" s="15">
        <v>3000.5552920300001</v>
      </c>
      <c r="I1650" s="15">
        <v>3012.3496636600003</v>
      </c>
      <c r="J1650" s="15">
        <v>3020.5252731700002</v>
      </c>
      <c r="K1650" s="15">
        <v>3018.9155917600001</v>
      </c>
      <c r="L1650" s="15">
        <v>3020.9072703000002</v>
      </c>
      <c r="M1650" s="15">
        <v>3021.4149559700004</v>
      </c>
      <c r="N1650" s="19">
        <v>3023.08182549</v>
      </c>
      <c r="O1650" s="15">
        <v>3022.6385981100002</v>
      </c>
      <c r="P1650" s="15">
        <v>3022.4045570100002</v>
      </c>
      <c r="Q1650" s="15">
        <v>3023.3891185500001</v>
      </c>
      <c r="R1650" s="15">
        <v>3023.24262297</v>
      </c>
      <c r="S1650" s="15">
        <v>3023.6949330800003</v>
      </c>
      <c r="T1650" s="15">
        <v>3023.9670669400002</v>
      </c>
      <c r="U1650" s="15">
        <v>3024.6413420900003</v>
      </c>
      <c r="V1650" s="15">
        <v>3028.1621140100001</v>
      </c>
      <c r="W1650" s="15">
        <v>3032.9177233900004</v>
      </c>
      <c r="X1650" s="15">
        <v>3028.8810102800003</v>
      </c>
      <c r="Y1650" s="15">
        <v>3014.5914095000003</v>
      </c>
    </row>
    <row r="1651" spans="1:25" ht="18" thickBot="1" x14ac:dyDescent="0.35">
      <c r="A1651" s="32">
        <v>11</v>
      </c>
      <c r="B1651" s="15">
        <v>3007.8698262500002</v>
      </c>
      <c r="C1651" s="15">
        <v>3001.2641401599999</v>
      </c>
      <c r="D1651" s="15">
        <v>2996.3734734100003</v>
      </c>
      <c r="E1651" s="15">
        <v>2991.1930177200002</v>
      </c>
      <c r="F1651" s="15">
        <v>2989.2450274800003</v>
      </c>
      <c r="G1651" s="15">
        <v>2993.9511572900005</v>
      </c>
      <c r="H1651" s="15">
        <v>2993.4523075600005</v>
      </c>
      <c r="I1651" s="15">
        <v>2994.5581038700002</v>
      </c>
      <c r="J1651" s="15">
        <v>3020.5796169200003</v>
      </c>
      <c r="K1651" s="15">
        <v>3014.5608769100004</v>
      </c>
      <c r="L1651" s="15">
        <v>3022.52764806</v>
      </c>
      <c r="M1651" s="15">
        <v>3019.0013330100005</v>
      </c>
      <c r="N1651" s="19">
        <v>3018.2630958700001</v>
      </c>
      <c r="O1651" s="15">
        <v>3021.3613689700001</v>
      </c>
      <c r="P1651" s="15">
        <v>3023.5923482200001</v>
      </c>
      <c r="Q1651" s="15">
        <v>3024.8345217800002</v>
      </c>
      <c r="R1651" s="15">
        <v>3023.8659589500003</v>
      </c>
      <c r="S1651" s="15">
        <v>3022.8991100600001</v>
      </c>
      <c r="T1651" s="15">
        <v>3021.3836740900001</v>
      </c>
      <c r="U1651" s="15">
        <v>3020.3089153100004</v>
      </c>
      <c r="V1651" s="15">
        <v>3021.2864138</v>
      </c>
      <c r="W1651" s="15">
        <v>3029.92404063</v>
      </c>
      <c r="X1651" s="15">
        <v>3028.3323766799999</v>
      </c>
      <c r="Y1651" s="15">
        <v>3015.4149671099999</v>
      </c>
    </row>
    <row r="1652" spans="1:25" ht="18" thickBot="1" x14ac:dyDescent="0.35">
      <c r="A1652" s="32">
        <v>12</v>
      </c>
      <c r="B1652" s="15">
        <v>2963.7779857700002</v>
      </c>
      <c r="C1652" s="15">
        <v>2965.74746456</v>
      </c>
      <c r="D1652" s="15">
        <v>2954.51109898</v>
      </c>
      <c r="E1652" s="15">
        <v>2954.4305204500001</v>
      </c>
      <c r="F1652" s="15">
        <v>2950.1254785599999</v>
      </c>
      <c r="G1652" s="15">
        <v>2959.3124102500001</v>
      </c>
      <c r="H1652" s="15">
        <v>2944.0282587699999</v>
      </c>
      <c r="I1652" s="15">
        <v>2971.5844226200002</v>
      </c>
      <c r="J1652" s="15">
        <v>3008.4287478800002</v>
      </c>
      <c r="K1652" s="15">
        <v>2995.5943417600001</v>
      </c>
      <c r="L1652" s="15">
        <v>2994.1182177700002</v>
      </c>
      <c r="M1652" s="15">
        <v>2994.39107784</v>
      </c>
      <c r="N1652" s="19">
        <v>2992.6439323700001</v>
      </c>
      <c r="O1652" s="15">
        <v>2992.1391947300003</v>
      </c>
      <c r="P1652" s="15">
        <v>2992.6475438299999</v>
      </c>
      <c r="Q1652" s="15">
        <v>2988.7934970000001</v>
      </c>
      <c r="R1652" s="15">
        <v>2986.7810148100002</v>
      </c>
      <c r="S1652" s="15">
        <v>2990.7633284500002</v>
      </c>
      <c r="T1652" s="15">
        <v>2993.9597468200004</v>
      </c>
      <c r="U1652" s="15">
        <v>2992.8760394599999</v>
      </c>
      <c r="V1652" s="15">
        <v>3000.4136062400003</v>
      </c>
      <c r="W1652" s="15">
        <v>3001.8916530600004</v>
      </c>
      <c r="X1652" s="15">
        <v>3000.4644415200005</v>
      </c>
      <c r="Y1652" s="15">
        <v>2987.9157004000003</v>
      </c>
    </row>
    <row r="1653" spans="1:25" ht="18" thickBot="1" x14ac:dyDescent="0.35">
      <c r="A1653" s="32">
        <v>13</v>
      </c>
      <c r="B1653" s="15">
        <v>2986.6116832800003</v>
      </c>
      <c r="C1653" s="15">
        <v>2990.2057333600001</v>
      </c>
      <c r="D1653" s="15">
        <v>2989.7619385800003</v>
      </c>
      <c r="E1653" s="15">
        <v>2993.0211311000003</v>
      </c>
      <c r="F1653" s="15">
        <v>2992.3606044900002</v>
      </c>
      <c r="G1653" s="15">
        <v>2989.4770813500004</v>
      </c>
      <c r="H1653" s="15">
        <v>2987.9000080700002</v>
      </c>
      <c r="I1653" s="15">
        <v>2996.4199344700005</v>
      </c>
      <c r="J1653" s="15">
        <v>3016.9817447600003</v>
      </c>
      <c r="K1653" s="15">
        <v>3010.0387129300002</v>
      </c>
      <c r="L1653" s="15">
        <v>3008.4141398500001</v>
      </c>
      <c r="M1653" s="15">
        <v>3008.7076807300004</v>
      </c>
      <c r="N1653" s="19">
        <v>3004.5858918200001</v>
      </c>
      <c r="O1653" s="15">
        <v>3004.7970011400002</v>
      </c>
      <c r="P1653" s="15">
        <v>3007.4163352999999</v>
      </c>
      <c r="Q1653" s="15">
        <v>3006.3648126500002</v>
      </c>
      <c r="R1653" s="15">
        <v>3006.5000696900001</v>
      </c>
      <c r="S1653" s="15">
        <v>3009.3556952000004</v>
      </c>
      <c r="T1653" s="15">
        <v>3005.7049203199999</v>
      </c>
      <c r="U1653" s="15">
        <v>3005.3977654400001</v>
      </c>
      <c r="V1653" s="15">
        <v>3007.3775815000004</v>
      </c>
      <c r="W1653" s="15">
        <v>3005.40328507</v>
      </c>
      <c r="X1653" s="15">
        <v>3008.6515920900001</v>
      </c>
      <c r="Y1653" s="15">
        <v>2999.2633586699999</v>
      </c>
    </row>
    <row r="1654" spans="1:25" ht="18" thickBot="1" x14ac:dyDescent="0.35">
      <c r="A1654" s="32">
        <v>14</v>
      </c>
      <c r="B1654" s="15">
        <v>2990.4949553700003</v>
      </c>
      <c r="C1654" s="15">
        <v>2986.9151329199999</v>
      </c>
      <c r="D1654" s="15">
        <v>2993.1995235700001</v>
      </c>
      <c r="E1654" s="15">
        <v>2998.5871353800003</v>
      </c>
      <c r="F1654" s="15">
        <v>3001.6328552300001</v>
      </c>
      <c r="G1654" s="15">
        <v>3006.05261458</v>
      </c>
      <c r="H1654" s="15">
        <v>3007.5014173600002</v>
      </c>
      <c r="I1654" s="15">
        <v>3006.0764024700002</v>
      </c>
      <c r="J1654" s="15">
        <v>3007.3267535300001</v>
      </c>
      <c r="K1654" s="15">
        <v>3008.3328843500003</v>
      </c>
      <c r="L1654" s="15">
        <v>3009.3259974000002</v>
      </c>
      <c r="M1654" s="15">
        <v>3008.6760898100001</v>
      </c>
      <c r="N1654" s="19">
        <v>3010.4986819999999</v>
      </c>
      <c r="O1654" s="15">
        <v>3013.3329583700001</v>
      </c>
      <c r="P1654" s="15">
        <v>3003.8881817800002</v>
      </c>
      <c r="Q1654" s="15">
        <v>3008.1689377800003</v>
      </c>
      <c r="R1654" s="15">
        <v>2999.05310736</v>
      </c>
      <c r="S1654" s="15">
        <v>2995.8007730300001</v>
      </c>
      <c r="T1654" s="15">
        <v>2997.5371100100001</v>
      </c>
      <c r="U1654" s="15">
        <v>2998.7027227000003</v>
      </c>
      <c r="V1654" s="15">
        <v>2997.0303815000002</v>
      </c>
      <c r="W1654" s="15">
        <v>3000.6981439800002</v>
      </c>
      <c r="X1654" s="15">
        <v>2999.5379216100005</v>
      </c>
      <c r="Y1654" s="15">
        <v>2988.9531687500003</v>
      </c>
    </row>
    <row r="1655" spans="1:25" ht="18" thickBot="1" x14ac:dyDescent="0.35">
      <c r="A1655" s="32">
        <v>15</v>
      </c>
      <c r="B1655" s="15">
        <v>2984.6065325800005</v>
      </c>
      <c r="C1655" s="15">
        <v>2976.0375587900003</v>
      </c>
      <c r="D1655" s="15">
        <v>2970.7553315800001</v>
      </c>
      <c r="E1655" s="15">
        <v>2968.26531527</v>
      </c>
      <c r="F1655" s="15">
        <v>2972.0143990800002</v>
      </c>
      <c r="G1655" s="15">
        <v>2973.73945968</v>
      </c>
      <c r="H1655" s="15">
        <v>2981.1790034500004</v>
      </c>
      <c r="I1655" s="15">
        <v>2984.1149133000004</v>
      </c>
      <c r="J1655" s="15">
        <v>2981.5794209500004</v>
      </c>
      <c r="K1655" s="15">
        <v>2980.3763838600003</v>
      </c>
      <c r="L1655" s="15">
        <v>2978.7395052500001</v>
      </c>
      <c r="M1655" s="15">
        <v>2978.6697492500002</v>
      </c>
      <c r="N1655" s="19">
        <v>2982.6695921000005</v>
      </c>
      <c r="O1655" s="15">
        <v>2976.2931445400004</v>
      </c>
      <c r="P1655" s="15">
        <v>2976.8382769900004</v>
      </c>
      <c r="Q1655" s="15">
        <v>2977.8120859200003</v>
      </c>
      <c r="R1655" s="15">
        <v>2976.4136338000003</v>
      </c>
      <c r="S1655" s="15">
        <v>2976.8490749600001</v>
      </c>
      <c r="T1655" s="15">
        <v>2978.1878497800003</v>
      </c>
      <c r="U1655" s="15">
        <v>2979.2190076100001</v>
      </c>
      <c r="V1655" s="15">
        <v>2978.8442531800001</v>
      </c>
      <c r="W1655" s="15">
        <v>2977.9241249199999</v>
      </c>
      <c r="X1655" s="15">
        <v>2980.4087392800002</v>
      </c>
      <c r="Y1655" s="15">
        <v>2972.4756003300004</v>
      </c>
    </row>
    <row r="1656" spans="1:25" ht="18" thickBot="1" x14ac:dyDescent="0.35">
      <c r="A1656" s="32">
        <v>16</v>
      </c>
      <c r="B1656" s="15">
        <v>2970.1575637700003</v>
      </c>
      <c r="C1656" s="15">
        <v>2970.0980526300004</v>
      </c>
      <c r="D1656" s="15">
        <v>2970.4828381700004</v>
      </c>
      <c r="E1656" s="15">
        <v>2971.0739467000003</v>
      </c>
      <c r="F1656" s="15">
        <v>2971.6510962500001</v>
      </c>
      <c r="G1656" s="15">
        <v>2969.3466830400002</v>
      </c>
      <c r="H1656" s="15">
        <v>2968.0640383900004</v>
      </c>
      <c r="I1656" s="15">
        <v>2967.3430234299999</v>
      </c>
      <c r="J1656" s="15">
        <v>2969.7098565600004</v>
      </c>
      <c r="K1656" s="15">
        <v>2971.8229113700004</v>
      </c>
      <c r="L1656" s="15">
        <v>2971.5576892700005</v>
      </c>
      <c r="M1656" s="15">
        <v>2971.04792933</v>
      </c>
      <c r="N1656" s="19">
        <v>2972.5748930000004</v>
      </c>
      <c r="O1656" s="15">
        <v>2969.3235461700001</v>
      </c>
      <c r="P1656" s="15">
        <v>2970.5199730500003</v>
      </c>
      <c r="Q1656" s="15">
        <v>2971.5261126</v>
      </c>
      <c r="R1656" s="15">
        <v>2971.6734508800005</v>
      </c>
      <c r="S1656" s="15">
        <v>2973.0144857400005</v>
      </c>
      <c r="T1656" s="15">
        <v>2973.00172144</v>
      </c>
      <c r="U1656" s="15">
        <v>2969.8557467599999</v>
      </c>
      <c r="V1656" s="15">
        <v>2971.35669654</v>
      </c>
      <c r="W1656" s="15">
        <v>3004.5299748600005</v>
      </c>
      <c r="X1656" s="15">
        <v>3003.6760250100001</v>
      </c>
      <c r="Y1656" s="15">
        <v>2963.5858980400003</v>
      </c>
    </row>
    <row r="1657" spans="1:25" ht="18" thickBot="1" x14ac:dyDescent="0.35">
      <c r="A1657" s="32">
        <v>17</v>
      </c>
      <c r="B1657" s="15">
        <v>2962.68605222</v>
      </c>
      <c r="C1657" s="15">
        <v>2966.4251361900001</v>
      </c>
      <c r="D1657" s="15">
        <v>2965.3898031600002</v>
      </c>
      <c r="E1657" s="15">
        <v>2970.4418800400003</v>
      </c>
      <c r="F1657" s="15">
        <v>2966.7950976300003</v>
      </c>
      <c r="G1657" s="15">
        <v>2995.6334472200001</v>
      </c>
      <c r="H1657" s="15">
        <v>2971.8440106200001</v>
      </c>
      <c r="I1657" s="15">
        <v>2983.95816453</v>
      </c>
      <c r="J1657" s="15">
        <v>3022.1154596000001</v>
      </c>
      <c r="K1657" s="15">
        <v>3016.2536262500003</v>
      </c>
      <c r="L1657" s="15">
        <v>3015.5063059899999</v>
      </c>
      <c r="M1657" s="15">
        <v>3017.7239354400003</v>
      </c>
      <c r="N1657" s="19">
        <v>3010.76997962</v>
      </c>
      <c r="O1657" s="15">
        <v>3008.3885056200002</v>
      </c>
      <c r="P1657" s="15">
        <v>3015.4283006500004</v>
      </c>
      <c r="Q1657" s="15">
        <v>3017.3026975200005</v>
      </c>
      <c r="R1657" s="15">
        <v>3024.4628514999999</v>
      </c>
      <c r="S1657" s="15">
        <v>3019.3954434000002</v>
      </c>
      <c r="T1657" s="15">
        <v>3018.3831442700002</v>
      </c>
      <c r="U1657" s="15">
        <v>3015.7423405200002</v>
      </c>
      <c r="V1657" s="15">
        <v>3029.5208471199999</v>
      </c>
      <c r="W1657" s="15">
        <v>3012.5537496600004</v>
      </c>
      <c r="X1657" s="15">
        <v>2994.8190803100001</v>
      </c>
      <c r="Y1657" s="15">
        <v>2995.0601651800002</v>
      </c>
    </row>
    <row r="1658" spans="1:25" ht="18" thickBot="1" x14ac:dyDescent="0.35">
      <c r="A1658" s="32">
        <v>18</v>
      </c>
      <c r="B1658" s="15">
        <v>2998.2940594300003</v>
      </c>
      <c r="C1658" s="15">
        <v>3004.3676973000001</v>
      </c>
      <c r="D1658" s="15">
        <v>3004.2749648100003</v>
      </c>
      <c r="E1658" s="15">
        <v>3007.2535483700003</v>
      </c>
      <c r="F1658" s="15">
        <v>3007.7632367199999</v>
      </c>
      <c r="G1658" s="15">
        <v>2995.1827514400002</v>
      </c>
      <c r="H1658" s="15">
        <v>2975.0118705099999</v>
      </c>
      <c r="I1658" s="15">
        <v>2974.1091745600002</v>
      </c>
      <c r="J1658" s="15">
        <v>2985.5073065000001</v>
      </c>
      <c r="K1658" s="15">
        <v>2989.2039404700004</v>
      </c>
      <c r="L1658" s="15">
        <v>2995.9075103300002</v>
      </c>
      <c r="M1658" s="15">
        <v>2996.7184788500003</v>
      </c>
      <c r="N1658" s="19">
        <v>2994.0915259300004</v>
      </c>
      <c r="O1658" s="15">
        <v>2992.6680849400004</v>
      </c>
      <c r="P1658" s="15">
        <v>2992.7536898700005</v>
      </c>
      <c r="Q1658" s="15">
        <v>2998.3840484699999</v>
      </c>
      <c r="R1658" s="15">
        <v>2998.5263048300003</v>
      </c>
      <c r="S1658" s="15">
        <v>2998.4088373</v>
      </c>
      <c r="T1658" s="15">
        <v>2999.9769711600002</v>
      </c>
      <c r="U1658" s="15">
        <v>3004.3267307300002</v>
      </c>
      <c r="V1658" s="15">
        <v>3020.9959753799999</v>
      </c>
      <c r="W1658" s="15">
        <v>2999.1682316300003</v>
      </c>
      <c r="X1658" s="15">
        <v>2997.0483247900002</v>
      </c>
      <c r="Y1658" s="15">
        <v>2999.8219293000002</v>
      </c>
    </row>
    <row r="1659" spans="1:25" ht="18" thickBot="1" x14ac:dyDescent="0.35">
      <c r="A1659" s="32">
        <v>19</v>
      </c>
      <c r="B1659" s="15">
        <v>3007.9710045500001</v>
      </c>
      <c r="C1659" s="15">
        <v>3008.1363590200003</v>
      </c>
      <c r="D1659" s="15">
        <v>3009.9368861000003</v>
      </c>
      <c r="E1659" s="15">
        <v>3013.60909399</v>
      </c>
      <c r="F1659" s="15">
        <v>3001.8481542900004</v>
      </c>
      <c r="G1659" s="15">
        <v>2987.2938076800001</v>
      </c>
      <c r="H1659" s="15">
        <v>2973.7333825400001</v>
      </c>
      <c r="I1659" s="15">
        <v>2980.2194710799999</v>
      </c>
      <c r="J1659" s="15">
        <v>2981.4507283000003</v>
      </c>
      <c r="K1659" s="15">
        <v>2978.4989531200004</v>
      </c>
      <c r="L1659" s="15">
        <v>2974.8321591200001</v>
      </c>
      <c r="M1659" s="15">
        <v>2970.9519845400005</v>
      </c>
      <c r="N1659" s="19">
        <v>2975.3495101200001</v>
      </c>
      <c r="O1659" s="15">
        <v>2979.2568592100001</v>
      </c>
      <c r="P1659" s="15">
        <v>2992.1511210600002</v>
      </c>
      <c r="Q1659" s="15">
        <v>2996.0596355500002</v>
      </c>
      <c r="R1659" s="15">
        <v>3000.5877233700003</v>
      </c>
      <c r="S1659" s="15">
        <v>3000.9931616700001</v>
      </c>
      <c r="T1659" s="15">
        <v>3001.63206949</v>
      </c>
      <c r="U1659" s="15">
        <v>2999.7696701400005</v>
      </c>
      <c r="V1659" s="15">
        <v>3007.3534311400003</v>
      </c>
      <c r="W1659" s="15">
        <v>3001.50364029</v>
      </c>
      <c r="X1659" s="15">
        <v>2990.83665608</v>
      </c>
      <c r="Y1659" s="15">
        <v>2994.8697470800003</v>
      </c>
    </row>
    <row r="1660" spans="1:25" ht="18" thickBot="1" x14ac:dyDescent="0.35">
      <c r="A1660" s="32">
        <v>20</v>
      </c>
      <c r="B1660" s="15">
        <v>3010.8809755900002</v>
      </c>
      <c r="C1660" s="15">
        <v>3013.9108319600005</v>
      </c>
      <c r="D1660" s="15">
        <v>3012.7926814800003</v>
      </c>
      <c r="E1660" s="15">
        <v>3009.9420357399999</v>
      </c>
      <c r="F1660" s="15">
        <v>3010.2287058800002</v>
      </c>
      <c r="G1660" s="15">
        <v>2997.2633893500001</v>
      </c>
      <c r="H1660" s="15">
        <v>2985.4542707400001</v>
      </c>
      <c r="I1660" s="15">
        <v>2991.4311423000004</v>
      </c>
      <c r="J1660" s="15">
        <v>2991.7824515699999</v>
      </c>
      <c r="K1660" s="15">
        <v>2996.2579972500002</v>
      </c>
      <c r="L1660" s="15">
        <v>3000.6631391800001</v>
      </c>
      <c r="M1660" s="15">
        <v>2999.7348396400002</v>
      </c>
      <c r="N1660" s="19">
        <v>2992.6554552600005</v>
      </c>
      <c r="O1660" s="15">
        <v>2995.9832653500002</v>
      </c>
      <c r="P1660" s="15">
        <v>2997.5116096400002</v>
      </c>
      <c r="Q1660" s="15">
        <v>2998.9831000700001</v>
      </c>
      <c r="R1660" s="15">
        <v>3000.8201133100001</v>
      </c>
      <c r="S1660" s="15">
        <v>2997.30046782</v>
      </c>
      <c r="T1660" s="15">
        <v>3000.4388790799999</v>
      </c>
      <c r="U1660" s="15">
        <v>3007.2006762400001</v>
      </c>
      <c r="V1660" s="15">
        <v>3007.9245351499999</v>
      </c>
      <c r="W1660" s="15">
        <v>2994.9603685800002</v>
      </c>
      <c r="X1660" s="15">
        <v>2995.7269343299999</v>
      </c>
      <c r="Y1660" s="15">
        <v>2997.4824323500002</v>
      </c>
    </row>
    <row r="1661" spans="1:25" ht="18" thickBot="1" x14ac:dyDescent="0.35">
      <c r="A1661" s="32">
        <v>21</v>
      </c>
      <c r="B1661" s="15">
        <v>3013.4753743900005</v>
      </c>
      <c r="C1661" s="15">
        <v>3017.5428999500004</v>
      </c>
      <c r="D1661" s="15">
        <v>3010.88204326</v>
      </c>
      <c r="E1661" s="15">
        <v>3011.1556199900001</v>
      </c>
      <c r="F1661" s="15">
        <v>3008.6805728000004</v>
      </c>
      <c r="G1661" s="15">
        <v>2997.5786848299999</v>
      </c>
      <c r="H1661" s="15">
        <v>2964.8631644600005</v>
      </c>
      <c r="I1661" s="15">
        <v>2970.8599626200003</v>
      </c>
      <c r="J1661" s="15">
        <v>2980.12879355</v>
      </c>
      <c r="K1661" s="15">
        <v>2997.0728985500004</v>
      </c>
      <c r="L1661" s="15">
        <v>3002.5638237100002</v>
      </c>
      <c r="M1661" s="15">
        <v>3004.6338558100001</v>
      </c>
      <c r="N1661" s="19">
        <v>3008.6166087900001</v>
      </c>
      <c r="O1661" s="15">
        <v>3013.00433131</v>
      </c>
      <c r="P1661" s="15">
        <v>3001.5854510300001</v>
      </c>
      <c r="Q1661" s="15">
        <v>2996.30986489</v>
      </c>
      <c r="R1661" s="15">
        <v>3001.0762164400003</v>
      </c>
      <c r="S1661" s="15">
        <v>3002.5240829600002</v>
      </c>
      <c r="T1661" s="15">
        <v>3010.61983852</v>
      </c>
      <c r="U1661" s="15">
        <v>3014.6842266500003</v>
      </c>
      <c r="V1661" s="15">
        <v>3028.5298832900003</v>
      </c>
      <c r="W1661" s="15">
        <v>3013.1175317500001</v>
      </c>
      <c r="X1661" s="15">
        <v>3005.57958809</v>
      </c>
      <c r="Y1661" s="15">
        <v>2998.4158430600005</v>
      </c>
    </row>
    <row r="1662" spans="1:25" ht="18" thickBot="1" x14ac:dyDescent="0.35">
      <c r="A1662" s="32">
        <v>22</v>
      </c>
      <c r="B1662" s="15">
        <v>3016.8876820500004</v>
      </c>
      <c r="C1662" s="15">
        <v>3020.6372178200004</v>
      </c>
      <c r="D1662" s="15">
        <v>3028.3719369700002</v>
      </c>
      <c r="E1662" s="15">
        <v>3013.4743595300001</v>
      </c>
      <c r="F1662" s="15">
        <v>2992.7837024200003</v>
      </c>
      <c r="G1662" s="15">
        <v>2999.3303283099999</v>
      </c>
      <c r="H1662" s="15">
        <v>3000.3369816200002</v>
      </c>
      <c r="I1662" s="15">
        <v>3011.89517303</v>
      </c>
      <c r="J1662" s="15">
        <v>3022.5373627800004</v>
      </c>
      <c r="K1662" s="15">
        <v>3036.4613017000001</v>
      </c>
      <c r="L1662" s="15">
        <v>3034.8079252299999</v>
      </c>
      <c r="M1662" s="15">
        <v>3029.0403635200005</v>
      </c>
      <c r="N1662" s="19">
        <v>3029.6025953200001</v>
      </c>
      <c r="O1662" s="15">
        <v>3011.8569055600005</v>
      </c>
      <c r="P1662" s="15">
        <v>3001.6902055200003</v>
      </c>
      <c r="Q1662" s="15">
        <v>3006.1473773600005</v>
      </c>
      <c r="R1662" s="15">
        <v>3008.2410810000001</v>
      </c>
      <c r="S1662" s="15">
        <v>3008.6342245500005</v>
      </c>
      <c r="T1662" s="15">
        <v>3012.5463241800003</v>
      </c>
      <c r="U1662" s="15">
        <v>3009.33779413</v>
      </c>
      <c r="V1662" s="15">
        <v>3016.4939198500001</v>
      </c>
      <c r="W1662" s="15">
        <v>3005.5207207799999</v>
      </c>
      <c r="X1662" s="15">
        <v>3000.8254560099999</v>
      </c>
      <c r="Y1662" s="15">
        <v>3006.4667600400003</v>
      </c>
    </row>
    <row r="1663" spans="1:25" ht="18" thickBot="1" x14ac:dyDescent="0.35">
      <c r="A1663" s="32">
        <v>23</v>
      </c>
      <c r="B1663" s="15">
        <v>2992.1114464000002</v>
      </c>
      <c r="C1663" s="15">
        <v>3001.7370048500002</v>
      </c>
      <c r="D1663" s="15">
        <v>2993.57968888</v>
      </c>
      <c r="E1663" s="15">
        <v>2998.3647825800003</v>
      </c>
      <c r="F1663" s="15">
        <v>2992.3470407400005</v>
      </c>
      <c r="G1663" s="15">
        <v>2998.8412232300002</v>
      </c>
      <c r="H1663" s="15">
        <v>2982.7689704600002</v>
      </c>
      <c r="I1663" s="15">
        <v>2980.7846502000002</v>
      </c>
      <c r="J1663" s="15">
        <v>2984.51636637</v>
      </c>
      <c r="K1663" s="15">
        <v>2994.8226570800002</v>
      </c>
      <c r="L1663" s="15">
        <v>3000.9332374200003</v>
      </c>
      <c r="M1663" s="15">
        <v>3012.92426157</v>
      </c>
      <c r="N1663" s="19">
        <v>3012.8910305499999</v>
      </c>
      <c r="O1663" s="15">
        <v>2998.7160510600002</v>
      </c>
      <c r="P1663" s="15">
        <v>2998.5296238200003</v>
      </c>
      <c r="Q1663" s="15">
        <v>2986.11596547</v>
      </c>
      <c r="R1663" s="15">
        <v>2996.5835262700002</v>
      </c>
      <c r="S1663" s="15">
        <v>3000.8864783700005</v>
      </c>
      <c r="T1663" s="15">
        <v>3004.2591225900001</v>
      </c>
      <c r="U1663" s="15">
        <v>3000.4607204400004</v>
      </c>
      <c r="V1663" s="15">
        <v>3003.5551256399999</v>
      </c>
      <c r="W1663" s="15">
        <v>3037.4729241200002</v>
      </c>
      <c r="X1663" s="15">
        <v>3031.2242271300001</v>
      </c>
      <c r="Y1663" s="15">
        <v>2978.6868547700001</v>
      </c>
    </row>
    <row r="1664" spans="1:25" ht="18" thickBot="1" x14ac:dyDescent="0.35">
      <c r="A1664" s="32">
        <v>24</v>
      </c>
      <c r="B1664" s="15">
        <v>3012.7293638599999</v>
      </c>
      <c r="C1664" s="15">
        <v>3009.4715435100002</v>
      </c>
      <c r="D1664" s="15">
        <v>3009.9548791500001</v>
      </c>
      <c r="E1664" s="15">
        <v>3006.6742112200004</v>
      </c>
      <c r="F1664" s="15">
        <v>3008.1055911500002</v>
      </c>
      <c r="G1664" s="15">
        <v>3007.5241473000001</v>
      </c>
      <c r="H1664" s="15">
        <v>2993.4254751800004</v>
      </c>
      <c r="I1664" s="15">
        <v>2983.9633801900004</v>
      </c>
      <c r="J1664" s="15">
        <v>3003.8991834399999</v>
      </c>
      <c r="K1664" s="15">
        <v>2997.1749248000001</v>
      </c>
      <c r="L1664" s="15">
        <v>2991.8552247700004</v>
      </c>
      <c r="M1664" s="15">
        <v>2989.7963334700003</v>
      </c>
      <c r="N1664" s="19">
        <v>2986.6895286200001</v>
      </c>
      <c r="O1664" s="15">
        <v>2985.8309249600002</v>
      </c>
      <c r="P1664" s="15">
        <v>2993.7087242700004</v>
      </c>
      <c r="Q1664" s="15">
        <v>2989.22287938</v>
      </c>
      <c r="R1664" s="15">
        <v>2994.6632255600002</v>
      </c>
      <c r="S1664" s="15">
        <v>3005.9453353600002</v>
      </c>
      <c r="T1664" s="15">
        <v>3007.9875563700002</v>
      </c>
      <c r="U1664" s="15">
        <v>3005.1611452100001</v>
      </c>
      <c r="V1664" s="15">
        <v>2996.5934839300003</v>
      </c>
      <c r="W1664" s="15">
        <v>3020.7633107000001</v>
      </c>
      <c r="X1664" s="15">
        <v>3005.4545570400001</v>
      </c>
      <c r="Y1664" s="15">
        <v>3001.5217189300001</v>
      </c>
    </row>
    <row r="1665" spans="1:25" ht="18" thickBot="1" x14ac:dyDescent="0.35">
      <c r="A1665" s="32">
        <v>25</v>
      </c>
      <c r="B1665" s="15">
        <v>3007.9762785200005</v>
      </c>
      <c r="C1665" s="15">
        <v>3009.1054623499999</v>
      </c>
      <c r="D1665" s="15">
        <v>3006.7941447600001</v>
      </c>
      <c r="E1665" s="15">
        <v>3001.6902148900003</v>
      </c>
      <c r="F1665" s="15">
        <v>3004.4401937500002</v>
      </c>
      <c r="G1665" s="15">
        <v>3005.5638459500001</v>
      </c>
      <c r="H1665" s="15">
        <v>2998.1038086800004</v>
      </c>
      <c r="I1665" s="15">
        <v>3002.1792055500005</v>
      </c>
      <c r="J1665" s="15">
        <v>3029.9218134200005</v>
      </c>
      <c r="K1665" s="15">
        <v>3024.2948525200004</v>
      </c>
      <c r="L1665" s="15">
        <v>3020.0704224700003</v>
      </c>
      <c r="M1665" s="15">
        <v>3028.8124566900001</v>
      </c>
      <c r="N1665" s="19">
        <v>3032.1086705800003</v>
      </c>
      <c r="O1665" s="15">
        <v>3042.4333833200003</v>
      </c>
      <c r="P1665" s="15">
        <v>3031.6571259500001</v>
      </c>
      <c r="Q1665" s="15">
        <v>3002.80865546</v>
      </c>
      <c r="R1665" s="15">
        <v>2999.9365311900001</v>
      </c>
      <c r="S1665" s="15">
        <v>3005.0787349800003</v>
      </c>
      <c r="T1665" s="15">
        <v>3017.9471567000005</v>
      </c>
      <c r="U1665" s="15">
        <v>3023.4884638100002</v>
      </c>
      <c r="V1665" s="15">
        <v>3021.5777658800002</v>
      </c>
      <c r="W1665" s="15">
        <v>3025.5768235600003</v>
      </c>
      <c r="X1665" s="15">
        <v>3004.9046005900004</v>
      </c>
      <c r="Y1665" s="15">
        <v>3001.24001989</v>
      </c>
    </row>
    <row r="1666" spans="1:25" ht="18" thickBot="1" x14ac:dyDescent="0.35">
      <c r="A1666" s="32">
        <v>26</v>
      </c>
      <c r="B1666" s="15">
        <v>3007.3051376900003</v>
      </c>
      <c r="C1666" s="15">
        <v>3007.0571801000001</v>
      </c>
      <c r="D1666" s="15">
        <v>3004.0423445600004</v>
      </c>
      <c r="E1666" s="15">
        <v>3003.60875059</v>
      </c>
      <c r="F1666" s="15">
        <v>2996.5854918500004</v>
      </c>
      <c r="G1666" s="15">
        <v>3021.9886672100001</v>
      </c>
      <c r="H1666" s="15">
        <v>2992.4665090399999</v>
      </c>
      <c r="I1666" s="15">
        <v>2999.6512360199999</v>
      </c>
      <c r="J1666" s="15">
        <v>3032.3447032200002</v>
      </c>
      <c r="K1666" s="15">
        <v>3026.58093254</v>
      </c>
      <c r="L1666" s="15">
        <v>3025.1053116400003</v>
      </c>
      <c r="M1666" s="15">
        <v>3020.9449499699999</v>
      </c>
      <c r="N1666" s="19">
        <v>3020.3827788500002</v>
      </c>
      <c r="O1666" s="15">
        <v>3012.3792100700002</v>
      </c>
      <c r="P1666" s="15">
        <v>3014.2652003000003</v>
      </c>
      <c r="Q1666" s="15">
        <v>3007.1264147500001</v>
      </c>
      <c r="R1666" s="15">
        <v>3004.9539144600003</v>
      </c>
      <c r="S1666" s="15">
        <v>3006.5793463800005</v>
      </c>
      <c r="T1666" s="15">
        <v>3008.9278265200005</v>
      </c>
      <c r="U1666" s="15">
        <v>3015.5454800299999</v>
      </c>
      <c r="V1666" s="15">
        <v>3011.5893815800005</v>
      </c>
      <c r="W1666" s="15">
        <v>3050.77001969</v>
      </c>
      <c r="X1666" s="15">
        <v>3016.8306432499999</v>
      </c>
      <c r="Y1666" s="15">
        <v>2996.7517503000004</v>
      </c>
    </row>
    <row r="1667" spans="1:25" ht="18" thickBot="1" x14ac:dyDescent="0.35">
      <c r="A1667" s="32">
        <v>27</v>
      </c>
      <c r="B1667" s="15">
        <v>3003.3661260100002</v>
      </c>
      <c r="C1667" s="15">
        <v>3005.0239570300005</v>
      </c>
      <c r="D1667" s="15">
        <v>3004.9320404700002</v>
      </c>
      <c r="E1667" s="15">
        <v>3005.9864535300003</v>
      </c>
      <c r="F1667" s="15">
        <v>3006.0887022300003</v>
      </c>
      <c r="G1667" s="15">
        <v>3011.0586361200003</v>
      </c>
      <c r="H1667" s="15">
        <v>2994.0191568400001</v>
      </c>
      <c r="I1667" s="15">
        <v>2992.36956857</v>
      </c>
      <c r="J1667" s="15">
        <v>2995.6496600600003</v>
      </c>
      <c r="K1667" s="15">
        <v>2997.9062559300005</v>
      </c>
      <c r="L1667" s="15">
        <v>2995.4739941299999</v>
      </c>
      <c r="M1667" s="15">
        <v>3010.2017268300001</v>
      </c>
      <c r="N1667" s="19">
        <v>2995.2171775600004</v>
      </c>
      <c r="O1667" s="15">
        <v>2999.4934204700003</v>
      </c>
      <c r="P1667" s="15">
        <v>2994.5760891499999</v>
      </c>
      <c r="Q1667" s="15">
        <v>2990.3962051600001</v>
      </c>
      <c r="R1667" s="15">
        <v>2999.1738980600003</v>
      </c>
      <c r="S1667" s="15">
        <v>2992.31449896</v>
      </c>
      <c r="T1667" s="15">
        <v>2992.2118668400003</v>
      </c>
      <c r="U1667" s="15">
        <v>3000.9062745000001</v>
      </c>
      <c r="V1667" s="15">
        <v>3001.4260598800001</v>
      </c>
      <c r="W1667" s="15">
        <v>3023.51986119</v>
      </c>
      <c r="X1667" s="15">
        <v>3013.3632794600003</v>
      </c>
      <c r="Y1667" s="15">
        <v>3004.0465710000003</v>
      </c>
    </row>
    <row r="1668" spans="1:25" ht="18" thickBot="1" x14ac:dyDescent="0.35">
      <c r="A1668" s="32">
        <v>28</v>
      </c>
      <c r="B1668" s="15">
        <v>3008.2745265200001</v>
      </c>
      <c r="C1668" s="15">
        <v>3000.1781896400003</v>
      </c>
      <c r="D1668" s="15">
        <v>3000.1250751900002</v>
      </c>
      <c r="E1668" s="15">
        <v>3002.6053560900004</v>
      </c>
      <c r="F1668" s="15">
        <v>2962.7878857300002</v>
      </c>
      <c r="G1668" s="15">
        <v>3013.9307454499999</v>
      </c>
      <c r="H1668" s="15">
        <v>3005.7285778099999</v>
      </c>
      <c r="I1668" s="15">
        <v>3022.0754635000003</v>
      </c>
      <c r="J1668" s="15">
        <v>3039.1277649600001</v>
      </c>
      <c r="K1668" s="15">
        <v>3031.2324197700004</v>
      </c>
      <c r="L1668" s="15">
        <v>3039.6479171599999</v>
      </c>
      <c r="M1668" s="15">
        <v>3039.7615206900005</v>
      </c>
      <c r="N1668" s="19">
        <v>3023.6408513600004</v>
      </c>
      <c r="O1668" s="15">
        <v>3027.6249997099999</v>
      </c>
      <c r="P1668" s="15">
        <v>3019.1226854000001</v>
      </c>
      <c r="Q1668" s="15">
        <v>3010.7987103099999</v>
      </c>
      <c r="R1668" s="15">
        <v>3009.4105548400003</v>
      </c>
      <c r="S1668" s="15">
        <v>3005.1857847700003</v>
      </c>
      <c r="T1668" s="15">
        <v>3011.30769474</v>
      </c>
      <c r="U1668" s="15">
        <v>3018.2646898100002</v>
      </c>
      <c r="V1668" s="15">
        <v>3029.0078816800001</v>
      </c>
      <c r="W1668" s="15">
        <v>3049.97386925</v>
      </c>
      <c r="X1668" s="15">
        <v>3009.1374241200001</v>
      </c>
      <c r="Y1668" s="15">
        <v>3010.6069538500001</v>
      </c>
    </row>
    <row r="1669" spans="1:25" ht="18" thickBot="1" x14ac:dyDescent="0.35">
      <c r="A1669" s="32">
        <v>29</v>
      </c>
      <c r="B1669" s="15">
        <v>3010.5900539200002</v>
      </c>
      <c r="C1669" s="15">
        <v>3008.5737126600002</v>
      </c>
      <c r="D1669" s="15">
        <v>2997.2226779200005</v>
      </c>
      <c r="E1669" s="15">
        <v>2993.32203531</v>
      </c>
      <c r="F1669" s="15">
        <v>2998.4128186700004</v>
      </c>
      <c r="G1669" s="15">
        <v>3016.3080436200003</v>
      </c>
      <c r="H1669" s="15">
        <v>3000.2711492000003</v>
      </c>
      <c r="I1669" s="15">
        <v>3015.1834565100003</v>
      </c>
      <c r="J1669" s="15">
        <v>3049.8635910300004</v>
      </c>
      <c r="K1669" s="15">
        <v>3057.0431237900002</v>
      </c>
      <c r="L1669" s="15">
        <v>3024.8591141000002</v>
      </c>
      <c r="M1669" s="15">
        <v>3028.2773990400001</v>
      </c>
      <c r="N1669" s="19">
        <v>3022.7198515800005</v>
      </c>
      <c r="O1669" s="15">
        <v>3022.4779493800002</v>
      </c>
      <c r="P1669" s="15">
        <v>3002.29178095</v>
      </c>
      <c r="Q1669" s="15">
        <v>2996.7484466500005</v>
      </c>
      <c r="R1669" s="15">
        <v>2998.2708216800002</v>
      </c>
      <c r="S1669" s="15">
        <v>2991.8552098499999</v>
      </c>
      <c r="T1669" s="15">
        <v>2995.7557661700002</v>
      </c>
      <c r="U1669" s="15">
        <v>3008.9575064900005</v>
      </c>
      <c r="V1669" s="15">
        <v>3002.2100558200004</v>
      </c>
      <c r="W1669" s="15">
        <v>3025.2809936500003</v>
      </c>
      <c r="X1669" s="15">
        <v>3006.2481821700003</v>
      </c>
      <c r="Y1669" s="15">
        <v>3005.7363741000004</v>
      </c>
    </row>
    <row r="1670" spans="1:25" ht="18" thickBot="1" x14ac:dyDescent="0.35">
      <c r="A1670" s="32">
        <v>30</v>
      </c>
      <c r="B1670" s="15">
        <v>3007.4950317100001</v>
      </c>
      <c r="C1670" s="15">
        <v>3009.9379021099999</v>
      </c>
      <c r="D1670" s="15">
        <v>3004.5138239400003</v>
      </c>
      <c r="E1670" s="15">
        <v>3000.5420549600003</v>
      </c>
      <c r="F1670" s="15">
        <v>3005.6762929000001</v>
      </c>
      <c r="G1670" s="15">
        <v>3006.7358356500004</v>
      </c>
      <c r="H1670" s="15">
        <v>2996.1260845500005</v>
      </c>
      <c r="I1670" s="15">
        <v>3007.6539689800002</v>
      </c>
      <c r="J1670" s="15">
        <v>2998.0981748700001</v>
      </c>
      <c r="K1670" s="15">
        <v>3019.8071968899999</v>
      </c>
      <c r="L1670" s="15">
        <v>3007.1607359600002</v>
      </c>
      <c r="M1670" s="15">
        <v>3004.5424095200001</v>
      </c>
      <c r="N1670" s="19">
        <v>2995.9660156499999</v>
      </c>
      <c r="O1670" s="15">
        <v>2992.5649370300002</v>
      </c>
      <c r="P1670" s="15">
        <v>2991.1127907100004</v>
      </c>
      <c r="Q1670" s="15">
        <v>2994.4352871300002</v>
      </c>
      <c r="R1670" s="15">
        <v>2996.2367738000003</v>
      </c>
      <c r="S1670" s="15">
        <v>2997.0337572399999</v>
      </c>
      <c r="T1670" s="15">
        <v>3005.31396593</v>
      </c>
      <c r="U1670" s="15">
        <v>3012.8012917900001</v>
      </c>
      <c r="V1670" s="15">
        <v>3012.3875261000003</v>
      </c>
      <c r="W1670" s="15">
        <v>3027.8517715000003</v>
      </c>
      <c r="X1670" s="15">
        <v>3016.46199656</v>
      </c>
      <c r="Y1670" s="15">
        <v>3011.90348537</v>
      </c>
    </row>
    <row r="1671" spans="1:25" ht="18" thickBot="1" x14ac:dyDescent="0.35">
      <c r="A1671" s="32">
        <v>31</v>
      </c>
      <c r="B1671" s="15">
        <v>3015.00870343</v>
      </c>
      <c r="C1671" s="15">
        <v>3012.7532551200002</v>
      </c>
      <c r="D1671" s="15">
        <v>3009.5834149900002</v>
      </c>
      <c r="E1671" s="15">
        <v>3008.0418857300001</v>
      </c>
      <c r="F1671" s="15">
        <v>3006.0228944900005</v>
      </c>
      <c r="G1671" s="15">
        <v>3020.9056010100003</v>
      </c>
      <c r="H1671" s="15">
        <v>3001.8208025900003</v>
      </c>
      <c r="I1671" s="15">
        <v>2996.4942962200003</v>
      </c>
      <c r="J1671" s="15">
        <v>3009.6230221700002</v>
      </c>
      <c r="K1671" s="15">
        <v>3023.7075249600002</v>
      </c>
      <c r="L1671" s="15">
        <v>3030.3807366400001</v>
      </c>
      <c r="M1671" s="15">
        <v>3029.2413992800002</v>
      </c>
      <c r="N1671" s="19">
        <v>3026.3052891400002</v>
      </c>
      <c r="O1671" s="15">
        <v>3026.5122031000005</v>
      </c>
      <c r="P1671" s="15">
        <v>3026.5977673000002</v>
      </c>
      <c r="Q1671" s="15">
        <v>3019.0774845500005</v>
      </c>
      <c r="R1671" s="15">
        <v>3026.3105955900005</v>
      </c>
      <c r="S1671" s="15">
        <v>3021.5675412900005</v>
      </c>
      <c r="T1671" s="15">
        <v>3025.5466110800003</v>
      </c>
      <c r="U1671" s="15">
        <v>3040.0121257100004</v>
      </c>
      <c r="V1671" s="15">
        <v>3030.7369099400003</v>
      </c>
      <c r="W1671" s="15">
        <v>3038.8312379399999</v>
      </c>
      <c r="X1671" s="15">
        <v>3014.2350042900002</v>
      </c>
      <c r="Y1671" s="15">
        <v>3011.91804654</v>
      </c>
    </row>
    <row r="1672" spans="1:25" ht="18" thickBot="1" x14ac:dyDescent="0.35"/>
    <row r="1673" spans="1:25" ht="18" thickBot="1" x14ac:dyDescent="0.35">
      <c r="A1673" s="101" t="s">
        <v>0</v>
      </c>
      <c r="B1673" s="103" t="s">
        <v>63</v>
      </c>
      <c r="C1673" s="104"/>
      <c r="D1673" s="104"/>
      <c r="E1673" s="104"/>
      <c r="F1673" s="104"/>
      <c r="G1673" s="104"/>
      <c r="H1673" s="104"/>
      <c r="I1673" s="104"/>
      <c r="J1673" s="104"/>
      <c r="K1673" s="104"/>
      <c r="L1673" s="104"/>
      <c r="M1673" s="104"/>
      <c r="N1673" s="104"/>
      <c r="O1673" s="104"/>
      <c r="P1673" s="104"/>
      <c r="Q1673" s="104"/>
      <c r="R1673" s="104"/>
      <c r="S1673" s="104"/>
      <c r="T1673" s="104"/>
      <c r="U1673" s="104"/>
      <c r="V1673" s="104"/>
      <c r="W1673" s="104"/>
      <c r="X1673" s="104"/>
      <c r="Y1673" s="105"/>
    </row>
    <row r="1674" spans="1:25" ht="33.75" thickBot="1" x14ac:dyDescent="0.35">
      <c r="A1674" s="102"/>
      <c r="B1674" s="37" t="s">
        <v>1</v>
      </c>
      <c r="C1674" s="37" t="s">
        <v>2</v>
      </c>
      <c r="D1674" s="37" t="s">
        <v>3</v>
      </c>
      <c r="E1674" s="37" t="s">
        <v>4</v>
      </c>
      <c r="F1674" s="37" t="s">
        <v>5</v>
      </c>
      <c r="G1674" s="37" t="s">
        <v>6</v>
      </c>
      <c r="H1674" s="37" t="s">
        <v>7</v>
      </c>
      <c r="I1674" s="37" t="s">
        <v>8</v>
      </c>
      <c r="J1674" s="37" t="s">
        <v>9</v>
      </c>
      <c r="K1674" s="37" t="s">
        <v>10</v>
      </c>
      <c r="L1674" s="37" t="s">
        <v>11</v>
      </c>
      <c r="M1674" s="37" t="s">
        <v>12</v>
      </c>
      <c r="N1674" s="9" t="s">
        <v>13</v>
      </c>
      <c r="O1674" s="34" t="s">
        <v>14</v>
      </c>
      <c r="P1674" s="34" t="s">
        <v>15</v>
      </c>
      <c r="Q1674" s="34" t="s">
        <v>16</v>
      </c>
      <c r="R1674" s="34" t="s">
        <v>17</v>
      </c>
      <c r="S1674" s="34" t="s">
        <v>18</v>
      </c>
      <c r="T1674" s="34" t="s">
        <v>19</v>
      </c>
      <c r="U1674" s="34" t="s">
        <v>20</v>
      </c>
      <c r="V1674" s="34" t="s">
        <v>21</v>
      </c>
      <c r="W1674" s="34" t="s">
        <v>22</v>
      </c>
      <c r="X1674" s="34" t="s">
        <v>23</v>
      </c>
      <c r="Y1674" s="34" t="s">
        <v>24</v>
      </c>
    </row>
    <row r="1675" spans="1:25" ht="18" thickBot="1" x14ac:dyDescent="0.35">
      <c r="A1675" s="66">
        <v>1</v>
      </c>
      <c r="B1675" s="15">
        <v>3134.7786623300003</v>
      </c>
      <c r="C1675" s="15">
        <v>3117.9714408000004</v>
      </c>
      <c r="D1675" s="15">
        <v>3118.8949272900004</v>
      </c>
      <c r="E1675" s="15">
        <v>3117.4804290000002</v>
      </c>
      <c r="F1675" s="15">
        <v>3108.1699576800002</v>
      </c>
      <c r="G1675" s="15">
        <v>3114.15839809</v>
      </c>
      <c r="H1675" s="15">
        <v>3140.51199855</v>
      </c>
      <c r="I1675" s="15">
        <v>3154.7475601300002</v>
      </c>
      <c r="J1675" s="15">
        <v>3168.7708338300004</v>
      </c>
      <c r="K1675" s="15">
        <v>3189.5906859500005</v>
      </c>
      <c r="L1675" s="15">
        <v>3199.8834223500003</v>
      </c>
      <c r="M1675" s="15">
        <v>3201.4121853500005</v>
      </c>
      <c r="N1675" s="17">
        <v>3200.3757640200001</v>
      </c>
      <c r="O1675" s="18">
        <v>3192.2317716700004</v>
      </c>
      <c r="P1675" s="18">
        <v>3186.7212854600002</v>
      </c>
      <c r="Q1675" s="18">
        <v>3185.7588996100003</v>
      </c>
      <c r="R1675" s="18">
        <v>3183.1843509000005</v>
      </c>
      <c r="S1675" s="18">
        <v>3183.9699686600002</v>
      </c>
      <c r="T1675" s="18">
        <v>3189.5070520300001</v>
      </c>
      <c r="U1675" s="18">
        <v>3189.6169010600001</v>
      </c>
      <c r="V1675" s="18">
        <v>3190.6397685100005</v>
      </c>
      <c r="W1675" s="18">
        <v>3201.9385097600002</v>
      </c>
      <c r="X1675" s="18">
        <v>3205.7251735499999</v>
      </c>
      <c r="Y1675" s="18">
        <v>3171.4878355400001</v>
      </c>
    </row>
    <row r="1676" spans="1:25" ht="18" thickBot="1" x14ac:dyDescent="0.35">
      <c r="A1676" s="66">
        <v>2</v>
      </c>
      <c r="B1676" s="15">
        <v>3125.58476088</v>
      </c>
      <c r="C1676" s="15">
        <v>3155.9466062000001</v>
      </c>
      <c r="D1676" s="15">
        <v>3148.8691650300002</v>
      </c>
      <c r="E1676" s="15">
        <v>3154.6451381900001</v>
      </c>
      <c r="F1676" s="15">
        <v>3172.01667228</v>
      </c>
      <c r="G1676" s="15">
        <v>3151.4007713900005</v>
      </c>
      <c r="H1676" s="15">
        <v>3129.8667052599999</v>
      </c>
      <c r="I1676" s="15">
        <v>3143.39515239</v>
      </c>
      <c r="J1676" s="15">
        <v>3145.55218758</v>
      </c>
      <c r="K1676" s="15">
        <v>3148.2873120600002</v>
      </c>
      <c r="L1676" s="15">
        <v>3151.5057717900004</v>
      </c>
      <c r="M1676" s="15">
        <v>3152.5831337600002</v>
      </c>
      <c r="N1676" s="19">
        <v>3147.9920802500005</v>
      </c>
      <c r="O1676" s="15">
        <v>3148.5205784499999</v>
      </c>
      <c r="P1676" s="15">
        <v>3168.4220601100001</v>
      </c>
      <c r="Q1676" s="15">
        <v>3165.4090725400001</v>
      </c>
      <c r="R1676" s="15">
        <v>3163.3414059900001</v>
      </c>
      <c r="S1676" s="15">
        <v>3164.7293633700001</v>
      </c>
      <c r="T1676" s="15">
        <v>3170.3414597800002</v>
      </c>
      <c r="U1676" s="15">
        <v>3165.34114679</v>
      </c>
      <c r="V1676" s="15">
        <v>3165.1138289200003</v>
      </c>
      <c r="W1676" s="15">
        <v>3158.8155252000001</v>
      </c>
      <c r="X1676" s="15">
        <v>3192.6221827200002</v>
      </c>
      <c r="Y1676" s="15">
        <v>3185.7926406300003</v>
      </c>
    </row>
    <row r="1677" spans="1:25" ht="18" thickBot="1" x14ac:dyDescent="0.35">
      <c r="A1677" s="66">
        <v>3</v>
      </c>
      <c r="B1677" s="15">
        <v>3163.0457911500002</v>
      </c>
      <c r="C1677" s="15">
        <v>3164.4414859700005</v>
      </c>
      <c r="D1677" s="15">
        <v>3164.8597998099999</v>
      </c>
      <c r="E1677" s="15">
        <v>3165.1166775100005</v>
      </c>
      <c r="F1677" s="15">
        <v>3179.0463086200002</v>
      </c>
      <c r="G1677" s="15">
        <v>3166.6108255700005</v>
      </c>
      <c r="H1677" s="15">
        <v>3140.4618478699999</v>
      </c>
      <c r="I1677" s="15">
        <v>3146.4637441200002</v>
      </c>
      <c r="J1677" s="15">
        <v>3161.1053355500003</v>
      </c>
      <c r="K1677" s="15">
        <v>3150.0609728499999</v>
      </c>
      <c r="L1677" s="15">
        <v>3169.5056296600001</v>
      </c>
      <c r="M1677" s="15">
        <v>3170.9404586300002</v>
      </c>
      <c r="N1677" s="19">
        <v>3159.3983996800002</v>
      </c>
      <c r="O1677" s="15">
        <v>3166.7767061700001</v>
      </c>
      <c r="P1677" s="15">
        <v>3163.2738867800003</v>
      </c>
      <c r="Q1677" s="15">
        <v>3148.1864359900005</v>
      </c>
      <c r="R1677" s="15">
        <v>3162.0894688700005</v>
      </c>
      <c r="S1677" s="15">
        <v>3161.4672178000005</v>
      </c>
      <c r="T1677" s="15">
        <v>3178.4422305900002</v>
      </c>
      <c r="U1677" s="15">
        <v>3170.7560798200002</v>
      </c>
      <c r="V1677" s="15">
        <v>3178.5312849400002</v>
      </c>
      <c r="W1677" s="15">
        <v>3169.8061918400003</v>
      </c>
      <c r="X1677" s="15">
        <v>3175.6462511700001</v>
      </c>
      <c r="Y1677" s="15">
        <v>3166.3564655000005</v>
      </c>
    </row>
    <row r="1678" spans="1:25" ht="18" thickBot="1" x14ac:dyDescent="0.35">
      <c r="A1678" s="66">
        <v>4</v>
      </c>
      <c r="B1678" s="15">
        <v>3163.1249969100004</v>
      </c>
      <c r="C1678" s="15">
        <v>3161.8547474600005</v>
      </c>
      <c r="D1678" s="15">
        <v>3162.5711703400002</v>
      </c>
      <c r="E1678" s="15">
        <v>3160.93381421</v>
      </c>
      <c r="F1678" s="15">
        <v>3178.8193521799999</v>
      </c>
      <c r="G1678" s="15">
        <v>3160.4666178600005</v>
      </c>
      <c r="H1678" s="15">
        <v>3139.4263368800002</v>
      </c>
      <c r="I1678" s="15">
        <v>3133.4181881600002</v>
      </c>
      <c r="J1678" s="15">
        <v>3141.0358149799999</v>
      </c>
      <c r="K1678" s="15">
        <v>3137.3645977500005</v>
      </c>
      <c r="L1678" s="15">
        <v>3139.7729036300002</v>
      </c>
      <c r="M1678" s="15">
        <v>3137.9111808000002</v>
      </c>
      <c r="N1678" s="19">
        <v>3137.8867834800003</v>
      </c>
      <c r="O1678" s="15">
        <v>3141.9228774900002</v>
      </c>
      <c r="P1678" s="15">
        <v>3152.0096357699999</v>
      </c>
      <c r="Q1678" s="15">
        <v>3150.1553624900002</v>
      </c>
      <c r="R1678" s="15">
        <v>3146.9394454799999</v>
      </c>
      <c r="S1678" s="15">
        <v>3155.3540177</v>
      </c>
      <c r="T1678" s="15">
        <v>3164.4567615000001</v>
      </c>
      <c r="U1678" s="15">
        <v>3159.3857822700002</v>
      </c>
      <c r="V1678" s="15">
        <v>3166.8788061600003</v>
      </c>
      <c r="W1678" s="15">
        <v>3167.5770174000004</v>
      </c>
      <c r="X1678" s="15">
        <v>3161.1980363500002</v>
      </c>
      <c r="Y1678" s="15">
        <v>3125.1121751300002</v>
      </c>
    </row>
    <row r="1679" spans="1:25" ht="18" thickBot="1" x14ac:dyDescent="0.35">
      <c r="A1679" s="66">
        <v>5</v>
      </c>
      <c r="B1679" s="15">
        <v>3169.9270239100001</v>
      </c>
      <c r="C1679" s="15">
        <v>3177.2048001200005</v>
      </c>
      <c r="D1679" s="15">
        <v>3178.3384682800001</v>
      </c>
      <c r="E1679" s="15">
        <v>3179.0632869599999</v>
      </c>
      <c r="F1679" s="15">
        <v>3178.2226771200003</v>
      </c>
      <c r="G1679" s="15">
        <v>3183.4959954999999</v>
      </c>
      <c r="H1679" s="15">
        <v>3182.68880511</v>
      </c>
      <c r="I1679" s="15">
        <v>3183.4359241699999</v>
      </c>
      <c r="J1679" s="15">
        <v>3186.4833941000002</v>
      </c>
      <c r="K1679" s="15">
        <v>3184.9746232299999</v>
      </c>
      <c r="L1679" s="15">
        <v>3181.2479157500002</v>
      </c>
      <c r="M1679" s="15">
        <v>3184.5229260500005</v>
      </c>
      <c r="N1679" s="19">
        <v>3188.3307422100002</v>
      </c>
      <c r="O1679" s="15">
        <v>3183.5157748400002</v>
      </c>
      <c r="P1679" s="15">
        <v>3179.6749087900002</v>
      </c>
      <c r="Q1679" s="15">
        <v>3175.0094203200001</v>
      </c>
      <c r="R1679" s="15">
        <v>3169.0961710200004</v>
      </c>
      <c r="S1679" s="15">
        <v>3166.3146772000005</v>
      </c>
      <c r="T1679" s="15">
        <v>3166.7941324900003</v>
      </c>
      <c r="U1679" s="15">
        <v>3165.95920247</v>
      </c>
      <c r="V1679" s="15">
        <v>3164.8615112600005</v>
      </c>
      <c r="W1679" s="15">
        <v>3167.5504383700004</v>
      </c>
      <c r="X1679" s="15">
        <v>3170.6039234600003</v>
      </c>
      <c r="Y1679" s="15">
        <v>3173.6746184500003</v>
      </c>
    </row>
    <row r="1680" spans="1:25" ht="18" thickBot="1" x14ac:dyDescent="0.35">
      <c r="A1680" s="66">
        <v>6</v>
      </c>
      <c r="B1680" s="15">
        <v>3177.0767410900003</v>
      </c>
      <c r="C1680" s="15">
        <v>3178.8019925700005</v>
      </c>
      <c r="D1680" s="15">
        <v>3180.2803418600001</v>
      </c>
      <c r="E1680" s="15">
        <v>3178.9806527300002</v>
      </c>
      <c r="F1680" s="15">
        <v>3175.0724601500001</v>
      </c>
      <c r="G1680" s="15">
        <v>3167.0602060599999</v>
      </c>
      <c r="H1680" s="15">
        <v>3130.0606219599999</v>
      </c>
      <c r="I1680" s="15">
        <v>3163.3173961200005</v>
      </c>
      <c r="J1680" s="15">
        <v>3187.6225755</v>
      </c>
      <c r="K1680" s="15">
        <v>3179.4012334600002</v>
      </c>
      <c r="L1680" s="15">
        <v>3181.2870947599999</v>
      </c>
      <c r="M1680" s="15">
        <v>3181.2827339500004</v>
      </c>
      <c r="N1680" s="19">
        <v>3180.7045087500005</v>
      </c>
      <c r="O1680" s="15">
        <v>3178.1992971900004</v>
      </c>
      <c r="P1680" s="15">
        <v>3181.5578294400002</v>
      </c>
      <c r="Q1680" s="15">
        <v>3180.5149585700005</v>
      </c>
      <c r="R1680" s="15">
        <v>3178.6074372000003</v>
      </c>
      <c r="S1680" s="15">
        <v>3177.1913591300004</v>
      </c>
      <c r="T1680" s="15">
        <v>3178.5524265600002</v>
      </c>
      <c r="U1680" s="15">
        <v>3174.7727378700001</v>
      </c>
      <c r="V1680" s="15">
        <v>3176.9774329100005</v>
      </c>
      <c r="W1680" s="15">
        <v>3173.4249905700003</v>
      </c>
      <c r="X1680" s="15">
        <v>3171.6629723800002</v>
      </c>
      <c r="Y1680" s="15">
        <v>3173.5940546500001</v>
      </c>
    </row>
    <row r="1681" spans="1:25" ht="18" thickBot="1" x14ac:dyDescent="0.35">
      <c r="A1681" s="66">
        <v>7</v>
      </c>
      <c r="B1681" s="15">
        <v>3170.22063871</v>
      </c>
      <c r="C1681" s="15">
        <v>3169.9563129600001</v>
      </c>
      <c r="D1681" s="15">
        <v>3173.5990185599999</v>
      </c>
      <c r="E1681" s="15">
        <v>3170.1438963400001</v>
      </c>
      <c r="F1681" s="15">
        <v>3165.0731646400004</v>
      </c>
      <c r="G1681" s="15">
        <v>3165.0809960800002</v>
      </c>
      <c r="H1681" s="15">
        <v>3164.8790996500002</v>
      </c>
      <c r="I1681" s="15">
        <v>3178.4826409500001</v>
      </c>
      <c r="J1681" s="15">
        <v>3192.7379628000003</v>
      </c>
      <c r="K1681" s="15">
        <v>3187.5776077800001</v>
      </c>
      <c r="L1681" s="15">
        <v>3182.9324670300002</v>
      </c>
      <c r="M1681" s="15">
        <v>3177.9080438900005</v>
      </c>
      <c r="N1681" s="19">
        <v>3173.5244246400002</v>
      </c>
      <c r="O1681" s="15">
        <v>3169.0823446300005</v>
      </c>
      <c r="P1681" s="15">
        <v>3172.7600119800004</v>
      </c>
      <c r="Q1681" s="15">
        <v>3178.15862788</v>
      </c>
      <c r="R1681" s="15">
        <v>3173.5575380400001</v>
      </c>
      <c r="S1681" s="15">
        <v>3174.3968082900005</v>
      </c>
      <c r="T1681" s="15">
        <v>3175.9930030800001</v>
      </c>
      <c r="U1681" s="15">
        <v>3174.1830100500001</v>
      </c>
      <c r="V1681" s="15">
        <v>3174.7109658700001</v>
      </c>
      <c r="W1681" s="15">
        <v>3170.8033033800002</v>
      </c>
      <c r="X1681" s="15">
        <v>3166.8409496899999</v>
      </c>
      <c r="Y1681" s="15">
        <v>3170.6507048900003</v>
      </c>
    </row>
    <row r="1682" spans="1:25" ht="18" thickBot="1" x14ac:dyDescent="0.35">
      <c r="A1682" s="66">
        <v>8</v>
      </c>
      <c r="B1682" s="15">
        <v>3176.1601748400003</v>
      </c>
      <c r="C1682" s="15">
        <v>3175.2562089600001</v>
      </c>
      <c r="D1682" s="15">
        <v>3171.8651125199999</v>
      </c>
      <c r="E1682" s="15">
        <v>3174.8801388800002</v>
      </c>
      <c r="F1682" s="15">
        <v>3173.5080166400003</v>
      </c>
      <c r="G1682" s="15">
        <v>3170.5205155500003</v>
      </c>
      <c r="H1682" s="15">
        <v>3172.3398741400001</v>
      </c>
      <c r="I1682" s="15">
        <v>3182.5838143000005</v>
      </c>
      <c r="J1682" s="15">
        <v>3190.9513158300001</v>
      </c>
      <c r="K1682" s="15">
        <v>3184.8044448900005</v>
      </c>
      <c r="L1682" s="15">
        <v>3169.75371881</v>
      </c>
      <c r="M1682" s="15">
        <v>3171.7101987400001</v>
      </c>
      <c r="N1682" s="19">
        <v>3175.4174688100002</v>
      </c>
      <c r="O1682" s="15">
        <v>3175.7423711800002</v>
      </c>
      <c r="P1682" s="15">
        <v>3176.0000092400001</v>
      </c>
      <c r="Q1682" s="15">
        <v>3175.9184745500002</v>
      </c>
      <c r="R1682" s="15">
        <v>3174.8345200200001</v>
      </c>
      <c r="S1682" s="15">
        <v>3174.8992535299999</v>
      </c>
      <c r="T1682" s="15">
        <v>3171.93913071</v>
      </c>
      <c r="U1682" s="15">
        <v>3172.7962077000002</v>
      </c>
      <c r="V1682" s="15">
        <v>3175.9792161500004</v>
      </c>
      <c r="W1682" s="15">
        <v>3175.0162297700003</v>
      </c>
      <c r="X1682" s="15">
        <v>3167.4105138800001</v>
      </c>
      <c r="Y1682" s="15">
        <v>3168.60484305</v>
      </c>
    </row>
    <row r="1683" spans="1:25" ht="18" thickBot="1" x14ac:dyDescent="0.35">
      <c r="A1683" s="66">
        <v>9</v>
      </c>
      <c r="B1683" s="15">
        <v>3174.4277976799999</v>
      </c>
      <c r="C1683" s="15">
        <v>3163.0433739600003</v>
      </c>
      <c r="D1683" s="15">
        <v>3167.4512768899999</v>
      </c>
      <c r="E1683" s="15">
        <v>3171.4678324700003</v>
      </c>
      <c r="F1683" s="15">
        <v>3162.7878383800003</v>
      </c>
      <c r="G1683" s="15">
        <v>3167.98559462</v>
      </c>
      <c r="H1683" s="15">
        <v>3163.80535801</v>
      </c>
      <c r="I1683" s="15">
        <v>3167.6744774700005</v>
      </c>
      <c r="J1683" s="15">
        <v>3184.9536355900004</v>
      </c>
      <c r="K1683" s="15">
        <v>3184.4653919000002</v>
      </c>
      <c r="L1683" s="15">
        <v>3180.8927425400002</v>
      </c>
      <c r="M1683" s="15">
        <v>3179.7962338600005</v>
      </c>
      <c r="N1683" s="19">
        <v>3174.7086894899999</v>
      </c>
      <c r="O1683" s="15">
        <v>3173.0677069799999</v>
      </c>
      <c r="P1683" s="15">
        <v>3177.2033554200002</v>
      </c>
      <c r="Q1683" s="15">
        <v>3176.9619078000001</v>
      </c>
      <c r="R1683" s="15">
        <v>3177.3319646600003</v>
      </c>
      <c r="S1683" s="15">
        <v>3177.9338332299999</v>
      </c>
      <c r="T1683" s="15">
        <v>3179.0534389400004</v>
      </c>
      <c r="U1683" s="15">
        <v>3177.8714608100004</v>
      </c>
      <c r="V1683" s="15">
        <v>3179.8647195600001</v>
      </c>
      <c r="W1683" s="15">
        <v>3188.4298391699999</v>
      </c>
      <c r="X1683" s="15">
        <v>3176.14457894</v>
      </c>
      <c r="Y1683" s="15">
        <v>3166.0713762400005</v>
      </c>
    </row>
    <row r="1684" spans="1:25" ht="18" thickBot="1" x14ac:dyDescent="0.35">
      <c r="A1684" s="66">
        <v>10</v>
      </c>
      <c r="B1684" s="15">
        <v>3159.3781025100002</v>
      </c>
      <c r="C1684" s="15">
        <v>3155.1538910900003</v>
      </c>
      <c r="D1684" s="15">
        <v>3150.4600516300002</v>
      </c>
      <c r="E1684" s="15">
        <v>3146.5081285199999</v>
      </c>
      <c r="F1684" s="15">
        <v>3142.8548961400002</v>
      </c>
      <c r="G1684" s="15">
        <v>3145.8426397200005</v>
      </c>
      <c r="H1684" s="15">
        <v>3151.5552920300001</v>
      </c>
      <c r="I1684" s="15">
        <v>3163.3496636600003</v>
      </c>
      <c r="J1684" s="15">
        <v>3171.5252731700002</v>
      </c>
      <c r="K1684" s="15">
        <v>3169.9155917600001</v>
      </c>
      <c r="L1684" s="15">
        <v>3171.9072703000002</v>
      </c>
      <c r="M1684" s="15">
        <v>3172.4149559700004</v>
      </c>
      <c r="N1684" s="19">
        <v>3174.08182549</v>
      </c>
      <c r="O1684" s="15">
        <v>3173.6385981100002</v>
      </c>
      <c r="P1684" s="15">
        <v>3173.4045570100002</v>
      </c>
      <c r="Q1684" s="15">
        <v>3174.3891185500001</v>
      </c>
      <c r="R1684" s="15">
        <v>3174.24262297</v>
      </c>
      <c r="S1684" s="15">
        <v>3174.6949330800003</v>
      </c>
      <c r="T1684" s="15">
        <v>3174.9670669400002</v>
      </c>
      <c r="U1684" s="15">
        <v>3175.6413420900003</v>
      </c>
      <c r="V1684" s="15">
        <v>3179.1621140100001</v>
      </c>
      <c r="W1684" s="15">
        <v>3183.9177233900004</v>
      </c>
      <c r="X1684" s="15">
        <v>3179.8810102800003</v>
      </c>
      <c r="Y1684" s="15">
        <v>3165.5914095000003</v>
      </c>
    </row>
    <row r="1685" spans="1:25" ht="18" thickBot="1" x14ac:dyDescent="0.35">
      <c r="A1685" s="66">
        <v>11</v>
      </c>
      <c r="B1685" s="15">
        <v>3158.8698262500002</v>
      </c>
      <c r="C1685" s="15">
        <v>3152.2641401599999</v>
      </c>
      <c r="D1685" s="15">
        <v>3147.3734734100003</v>
      </c>
      <c r="E1685" s="15">
        <v>3142.1930177200002</v>
      </c>
      <c r="F1685" s="15">
        <v>3140.2450274800003</v>
      </c>
      <c r="G1685" s="15">
        <v>3144.9511572900005</v>
      </c>
      <c r="H1685" s="15">
        <v>3144.4523075600005</v>
      </c>
      <c r="I1685" s="15">
        <v>3145.5581038700002</v>
      </c>
      <c r="J1685" s="15">
        <v>3171.5796169200003</v>
      </c>
      <c r="K1685" s="15">
        <v>3165.5608769100004</v>
      </c>
      <c r="L1685" s="15">
        <v>3173.52764806</v>
      </c>
      <c r="M1685" s="15">
        <v>3170.0013330100005</v>
      </c>
      <c r="N1685" s="19">
        <v>3169.2630958700001</v>
      </c>
      <c r="O1685" s="15">
        <v>3172.3613689700001</v>
      </c>
      <c r="P1685" s="15">
        <v>3174.5923482200001</v>
      </c>
      <c r="Q1685" s="15">
        <v>3175.8345217800002</v>
      </c>
      <c r="R1685" s="15">
        <v>3174.8659589500003</v>
      </c>
      <c r="S1685" s="15">
        <v>3173.8991100600001</v>
      </c>
      <c r="T1685" s="15">
        <v>3172.3836740900001</v>
      </c>
      <c r="U1685" s="15">
        <v>3171.3089153100004</v>
      </c>
      <c r="V1685" s="15">
        <v>3172.2864138</v>
      </c>
      <c r="W1685" s="15">
        <v>3180.92404063</v>
      </c>
      <c r="X1685" s="15">
        <v>3179.3323766799999</v>
      </c>
      <c r="Y1685" s="15">
        <v>3166.4149671099999</v>
      </c>
    </row>
    <row r="1686" spans="1:25" ht="18" thickBot="1" x14ac:dyDescent="0.35">
      <c r="A1686" s="66">
        <v>12</v>
      </c>
      <c r="B1686" s="15">
        <v>3114.7779857700002</v>
      </c>
      <c r="C1686" s="15">
        <v>3116.74746456</v>
      </c>
      <c r="D1686" s="15">
        <v>3105.51109898</v>
      </c>
      <c r="E1686" s="15">
        <v>3105.4305204500001</v>
      </c>
      <c r="F1686" s="15">
        <v>3101.1254785599999</v>
      </c>
      <c r="G1686" s="15">
        <v>3110.3124102500001</v>
      </c>
      <c r="H1686" s="15">
        <v>3095.0282587699999</v>
      </c>
      <c r="I1686" s="15">
        <v>3122.5844226200002</v>
      </c>
      <c r="J1686" s="15">
        <v>3159.4287478800002</v>
      </c>
      <c r="K1686" s="15">
        <v>3146.5943417600001</v>
      </c>
      <c r="L1686" s="15">
        <v>3145.1182177700002</v>
      </c>
      <c r="M1686" s="15">
        <v>3145.39107784</v>
      </c>
      <c r="N1686" s="19">
        <v>3143.6439323700001</v>
      </c>
      <c r="O1686" s="15">
        <v>3143.1391947300003</v>
      </c>
      <c r="P1686" s="15">
        <v>3143.6475438299999</v>
      </c>
      <c r="Q1686" s="15">
        <v>3139.7934970000001</v>
      </c>
      <c r="R1686" s="15">
        <v>3137.7810148100002</v>
      </c>
      <c r="S1686" s="15">
        <v>3141.7633284500002</v>
      </c>
      <c r="T1686" s="15">
        <v>3144.9597468200004</v>
      </c>
      <c r="U1686" s="15">
        <v>3143.8760394599999</v>
      </c>
      <c r="V1686" s="15">
        <v>3151.4136062400003</v>
      </c>
      <c r="W1686" s="15">
        <v>3152.8916530600004</v>
      </c>
      <c r="X1686" s="15">
        <v>3151.4644415200005</v>
      </c>
      <c r="Y1686" s="15">
        <v>3138.9157004000003</v>
      </c>
    </row>
    <row r="1687" spans="1:25" ht="18" thickBot="1" x14ac:dyDescent="0.35">
      <c r="A1687" s="66">
        <v>13</v>
      </c>
      <c r="B1687" s="15">
        <v>3137.6116832800003</v>
      </c>
      <c r="C1687" s="15">
        <v>3141.2057333600001</v>
      </c>
      <c r="D1687" s="15">
        <v>3140.7619385800003</v>
      </c>
      <c r="E1687" s="15">
        <v>3144.0211311000003</v>
      </c>
      <c r="F1687" s="15">
        <v>3143.3606044900002</v>
      </c>
      <c r="G1687" s="15">
        <v>3140.4770813500004</v>
      </c>
      <c r="H1687" s="15">
        <v>3138.9000080700002</v>
      </c>
      <c r="I1687" s="15">
        <v>3147.4199344700005</v>
      </c>
      <c r="J1687" s="15">
        <v>3167.9817447600003</v>
      </c>
      <c r="K1687" s="15">
        <v>3161.0387129300002</v>
      </c>
      <c r="L1687" s="15">
        <v>3159.4141398500001</v>
      </c>
      <c r="M1687" s="15">
        <v>3159.7076807300004</v>
      </c>
      <c r="N1687" s="19">
        <v>3155.5858918200001</v>
      </c>
      <c r="O1687" s="15">
        <v>3155.7970011400002</v>
      </c>
      <c r="P1687" s="15">
        <v>3158.4163352999999</v>
      </c>
      <c r="Q1687" s="15">
        <v>3157.3648126500002</v>
      </c>
      <c r="R1687" s="15">
        <v>3157.5000696900001</v>
      </c>
      <c r="S1687" s="15">
        <v>3160.3556952000004</v>
      </c>
      <c r="T1687" s="15">
        <v>3156.7049203199999</v>
      </c>
      <c r="U1687" s="15">
        <v>3156.3977654400001</v>
      </c>
      <c r="V1687" s="15">
        <v>3158.3775815000004</v>
      </c>
      <c r="W1687" s="15">
        <v>3156.40328507</v>
      </c>
      <c r="X1687" s="15">
        <v>3159.6515920900001</v>
      </c>
      <c r="Y1687" s="15">
        <v>3150.2633586699999</v>
      </c>
    </row>
    <row r="1688" spans="1:25" ht="18" thickBot="1" x14ac:dyDescent="0.35">
      <c r="A1688" s="66">
        <v>14</v>
      </c>
      <c r="B1688" s="15">
        <v>3141.4949553700003</v>
      </c>
      <c r="C1688" s="15">
        <v>3137.9151329199999</v>
      </c>
      <c r="D1688" s="15">
        <v>3144.1995235700001</v>
      </c>
      <c r="E1688" s="15">
        <v>3149.5871353800003</v>
      </c>
      <c r="F1688" s="15">
        <v>3152.6328552300001</v>
      </c>
      <c r="G1688" s="15">
        <v>3157.05261458</v>
      </c>
      <c r="H1688" s="15">
        <v>3158.5014173600002</v>
      </c>
      <c r="I1688" s="15">
        <v>3157.0764024700002</v>
      </c>
      <c r="J1688" s="15">
        <v>3158.3267535300001</v>
      </c>
      <c r="K1688" s="15">
        <v>3159.3328843500003</v>
      </c>
      <c r="L1688" s="15">
        <v>3160.3259974000002</v>
      </c>
      <c r="M1688" s="15">
        <v>3159.6760898100001</v>
      </c>
      <c r="N1688" s="19">
        <v>3161.4986819999999</v>
      </c>
      <c r="O1688" s="15">
        <v>3164.3329583700001</v>
      </c>
      <c r="P1688" s="15">
        <v>3154.8881817800002</v>
      </c>
      <c r="Q1688" s="15">
        <v>3159.1689377800003</v>
      </c>
      <c r="R1688" s="15">
        <v>3150.05310736</v>
      </c>
      <c r="S1688" s="15">
        <v>3146.8007730300001</v>
      </c>
      <c r="T1688" s="15">
        <v>3148.5371100100001</v>
      </c>
      <c r="U1688" s="15">
        <v>3149.7027227000003</v>
      </c>
      <c r="V1688" s="15">
        <v>3148.0303815000002</v>
      </c>
      <c r="W1688" s="15">
        <v>3151.6981439800002</v>
      </c>
      <c r="X1688" s="15">
        <v>3150.5379216100005</v>
      </c>
      <c r="Y1688" s="15">
        <v>3139.9531687500003</v>
      </c>
    </row>
    <row r="1689" spans="1:25" ht="18" thickBot="1" x14ac:dyDescent="0.35">
      <c r="A1689" s="66">
        <v>15</v>
      </c>
      <c r="B1689" s="15">
        <v>3135.6065325800005</v>
      </c>
      <c r="C1689" s="15">
        <v>3127.0375587900003</v>
      </c>
      <c r="D1689" s="15">
        <v>3121.7553315800001</v>
      </c>
      <c r="E1689" s="15">
        <v>3119.26531527</v>
      </c>
      <c r="F1689" s="15">
        <v>3123.0143990800002</v>
      </c>
      <c r="G1689" s="15">
        <v>3124.73945968</v>
      </c>
      <c r="H1689" s="15">
        <v>3132.1790034500004</v>
      </c>
      <c r="I1689" s="15">
        <v>3135.1149133000004</v>
      </c>
      <c r="J1689" s="15">
        <v>3132.5794209500004</v>
      </c>
      <c r="K1689" s="15">
        <v>3131.3763838600003</v>
      </c>
      <c r="L1689" s="15">
        <v>3129.7395052500001</v>
      </c>
      <c r="M1689" s="15">
        <v>3129.6697492500002</v>
      </c>
      <c r="N1689" s="19">
        <v>3133.6695921000005</v>
      </c>
      <c r="O1689" s="15">
        <v>3127.2931445400004</v>
      </c>
      <c r="P1689" s="15">
        <v>3127.8382769900004</v>
      </c>
      <c r="Q1689" s="15">
        <v>3128.8120859200003</v>
      </c>
      <c r="R1689" s="15">
        <v>3127.4136338000003</v>
      </c>
      <c r="S1689" s="15">
        <v>3127.8490749600001</v>
      </c>
      <c r="T1689" s="15">
        <v>3129.1878497800003</v>
      </c>
      <c r="U1689" s="15">
        <v>3130.2190076100001</v>
      </c>
      <c r="V1689" s="15">
        <v>3129.8442531800001</v>
      </c>
      <c r="W1689" s="15">
        <v>3128.9241249199999</v>
      </c>
      <c r="X1689" s="15">
        <v>3131.4087392800002</v>
      </c>
      <c r="Y1689" s="15">
        <v>3123.4756003300004</v>
      </c>
    </row>
    <row r="1690" spans="1:25" ht="18" thickBot="1" x14ac:dyDescent="0.35">
      <c r="A1690" s="66">
        <v>16</v>
      </c>
      <c r="B1690" s="15">
        <v>3121.1575637700003</v>
      </c>
      <c r="C1690" s="15">
        <v>3121.0980526300004</v>
      </c>
      <c r="D1690" s="15">
        <v>3121.4828381700004</v>
      </c>
      <c r="E1690" s="15">
        <v>3122.0739467000003</v>
      </c>
      <c r="F1690" s="15">
        <v>3122.6510962500001</v>
      </c>
      <c r="G1690" s="15">
        <v>3120.3466830400002</v>
      </c>
      <c r="H1690" s="15">
        <v>3119.0640383900004</v>
      </c>
      <c r="I1690" s="15">
        <v>3118.3430234299999</v>
      </c>
      <c r="J1690" s="15">
        <v>3120.7098565600004</v>
      </c>
      <c r="K1690" s="15">
        <v>3122.8229113700004</v>
      </c>
      <c r="L1690" s="15">
        <v>3122.5576892700005</v>
      </c>
      <c r="M1690" s="15">
        <v>3122.04792933</v>
      </c>
      <c r="N1690" s="19">
        <v>3123.5748930000004</v>
      </c>
      <c r="O1690" s="15">
        <v>3120.3235461700001</v>
      </c>
      <c r="P1690" s="15">
        <v>3121.5199730500003</v>
      </c>
      <c r="Q1690" s="15">
        <v>3122.5261126</v>
      </c>
      <c r="R1690" s="15">
        <v>3122.6734508800005</v>
      </c>
      <c r="S1690" s="15">
        <v>3124.0144857400005</v>
      </c>
      <c r="T1690" s="15">
        <v>3124.00172144</v>
      </c>
      <c r="U1690" s="15">
        <v>3120.8557467599999</v>
      </c>
      <c r="V1690" s="15">
        <v>3122.35669654</v>
      </c>
      <c r="W1690" s="15">
        <v>3155.5299748600005</v>
      </c>
      <c r="X1690" s="15">
        <v>3154.6760250100001</v>
      </c>
      <c r="Y1690" s="15">
        <v>3114.5858980400003</v>
      </c>
    </row>
    <row r="1691" spans="1:25" ht="18" thickBot="1" x14ac:dyDescent="0.35">
      <c r="A1691" s="66">
        <v>17</v>
      </c>
      <c r="B1691" s="15">
        <v>3113.68605222</v>
      </c>
      <c r="C1691" s="15">
        <v>3117.4251361900001</v>
      </c>
      <c r="D1691" s="15">
        <v>3116.3898031600002</v>
      </c>
      <c r="E1691" s="15">
        <v>3121.4418800400003</v>
      </c>
      <c r="F1691" s="15">
        <v>3117.7950976300003</v>
      </c>
      <c r="G1691" s="15">
        <v>3146.6334472200001</v>
      </c>
      <c r="H1691" s="15">
        <v>3122.8440106200001</v>
      </c>
      <c r="I1691" s="15">
        <v>3134.95816453</v>
      </c>
      <c r="J1691" s="15">
        <v>3173.1154596000001</v>
      </c>
      <c r="K1691" s="15">
        <v>3167.2536262500003</v>
      </c>
      <c r="L1691" s="15">
        <v>3166.5063059899999</v>
      </c>
      <c r="M1691" s="15">
        <v>3168.7239354400003</v>
      </c>
      <c r="N1691" s="19">
        <v>3161.76997962</v>
      </c>
      <c r="O1691" s="15">
        <v>3159.3885056200002</v>
      </c>
      <c r="P1691" s="15">
        <v>3166.4283006500004</v>
      </c>
      <c r="Q1691" s="15">
        <v>3168.3026975200005</v>
      </c>
      <c r="R1691" s="15">
        <v>3175.4628514999999</v>
      </c>
      <c r="S1691" s="15">
        <v>3170.3954434000002</v>
      </c>
      <c r="T1691" s="15">
        <v>3169.3831442700002</v>
      </c>
      <c r="U1691" s="15">
        <v>3166.7423405200002</v>
      </c>
      <c r="V1691" s="15">
        <v>3180.5208471199999</v>
      </c>
      <c r="W1691" s="15">
        <v>3163.5537496600004</v>
      </c>
      <c r="X1691" s="15">
        <v>3145.8190803100001</v>
      </c>
      <c r="Y1691" s="15">
        <v>3146.0601651800002</v>
      </c>
    </row>
    <row r="1692" spans="1:25" ht="18" thickBot="1" x14ac:dyDescent="0.35">
      <c r="A1692" s="66">
        <v>18</v>
      </c>
      <c r="B1692" s="15">
        <v>3149.2940594300003</v>
      </c>
      <c r="C1692" s="15">
        <v>3155.3676973000001</v>
      </c>
      <c r="D1692" s="15">
        <v>3155.2749648100003</v>
      </c>
      <c r="E1692" s="15">
        <v>3158.2535483700003</v>
      </c>
      <c r="F1692" s="15">
        <v>3158.7632367199999</v>
      </c>
      <c r="G1692" s="15">
        <v>3146.1827514400002</v>
      </c>
      <c r="H1692" s="15">
        <v>3126.0118705099999</v>
      </c>
      <c r="I1692" s="15">
        <v>3125.1091745600002</v>
      </c>
      <c r="J1692" s="15">
        <v>3136.5073065000001</v>
      </c>
      <c r="K1692" s="15">
        <v>3140.2039404700004</v>
      </c>
      <c r="L1692" s="15">
        <v>3146.9075103300002</v>
      </c>
      <c r="M1692" s="15">
        <v>3147.7184788500003</v>
      </c>
      <c r="N1692" s="19">
        <v>3145.0915259300004</v>
      </c>
      <c r="O1692" s="15">
        <v>3143.6680849400004</v>
      </c>
      <c r="P1692" s="15">
        <v>3143.7536898700005</v>
      </c>
      <c r="Q1692" s="15">
        <v>3149.3840484699999</v>
      </c>
      <c r="R1692" s="15">
        <v>3149.5263048300003</v>
      </c>
      <c r="S1692" s="15">
        <v>3149.4088373</v>
      </c>
      <c r="T1692" s="15">
        <v>3150.9769711600002</v>
      </c>
      <c r="U1692" s="15">
        <v>3155.3267307300002</v>
      </c>
      <c r="V1692" s="15">
        <v>3171.9959753799999</v>
      </c>
      <c r="W1692" s="15">
        <v>3150.1682316300003</v>
      </c>
      <c r="X1692" s="15">
        <v>3148.0483247900002</v>
      </c>
      <c r="Y1692" s="15">
        <v>3150.8219293000002</v>
      </c>
    </row>
    <row r="1693" spans="1:25" ht="18" thickBot="1" x14ac:dyDescent="0.35">
      <c r="A1693" s="66">
        <v>19</v>
      </c>
      <c r="B1693" s="15">
        <v>3158.9710045500001</v>
      </c>
      <c r="C1693" s="15">
        <v>3159.1363590200003</v>
      </c>
      <c r="D1693" s="15">
        <v>3160.9368861000003</v>
      </c>
      <c r="E1693" s="15">
        <v>3164.60909399</v>
      </c>
      <c r="F1693" s="15">
        <v>3152.8481542900004</v>
      </c>
      <c r="G1693" s="15">
        <v>3138.2938076800001</v>
      </c>
      <c r="H1693" s="15">
        <v>3124.7333825400001</v>
      </c>
      <c r="I1693" s="15">
        <v>3131.2194710799999</v>
      </c>
      <c r="J1693" s="15">
        <v>3132.4507283000003</v>
      </c>
      <c r="K1693" s="15">
        <v>3129.4989531200004</v>
      </c>
      <c r="L1693" s="15">
        <v>3125.8321591200001</v>
      </c>
      <c r="M1693" s="15">
        <v>3121.9519845400005</v>
      </c>
      <c r="N1693" s="19">
        <v>3126.3495101200001</v>
      </c>
      <c r="O1693" s="15">
        <v>3130.2568592100001</v>
      </c>
      <c r="P1693" s="15">
        <v>3143.1511210600002</v>
      </c>
      <c r="Q1693" s="15">
        <v>3147.0596355500002</v>
      </c>
      <c r="R1693" s="15">
        <v>3151.5877233700003</v>
      </c>
      <c r="S1693" s="15">
        <v>3151.9931616700001</v>
      </c>
      <c r="T1693" s="15">
        <v>3152.63206949</v>
      </c>
      <c r="U1693" s="15">
        <v>3150.7696701400005</v>
      </c>
      <c r="V1693" s="15">
        <v>3158.3534311400003</v>
      </c>
      <c r="W1693" s="15">
        <v>3152.50364029</v>
      </c>
      <c r="X1693" s="15">
        <v>3141.83665608</v>
      </c>
      <c r="Y1693" s="15">
        <v>3145.8697470800003</v>
      </c>
    </row>
    <row r="1694" spans="1:25" ht="18" thickBot="1" x14ac:dyDescent="0.35">
      <c r="A1694" s="66">
        <v>20</v>
      </c>
      <c r="B1694" s="15">
        <v>3161.8809755900002</v>
      </c>
      <c r="C1694" s="15">
        <v>3164.9108319600005</v>
      </c>
      <c r="D1694" s="15">
        <v>3163.7926814800003</v>
      </c>
      <c r="E1694" s="15">
        <v>3160.9420357399999</v>
      </c>
      <c r="F1694" s="15">
        <v>3161.2287058800002</v>
      </c>
      <c r="G1694" s="15">
        <v>3148.2633893500001</v>
      </c>
      <c r="H1694" s="15">
        <v>3136.4542707400001</v>
      </c>
      <c r="I1694" s="15">
        <v>3142.4311423000004</v>
      </c>
      <c r="J1694" s="15">
        <v>3142.7824515699999</v>
      </c>
      <c r="K1694" s="15">
        <v>3147.2579972500002</v>
      </c>
      <c r="L1694" s="15">
        <v>3151.6631391800001</v>
      </c>
      <c r="M1694" s="15">
        <v>3150.7348396400002</v>
      </c>
      <c r="N1694" s="19">
        <v>3143.6554552600005</v>
      </c>
      <c r="O1694" s="15">
        <v>3146.9832653500002</v>
      </c>
      <c r="P1694" s="15">
        <v>3148.5116096400002</v>
      </c>
      <c r="Q1694" s="15">
        <v>3149.9831000700001</v>
      </c>
      <c r="R1694" s="15">
        <v>3151.8201133100001</v>
      </c>
      <c r="S1694" s="15">
        <v>3148.30046782</v>
      </c>
      <c r="T1694" s="15">
        <v>3151.4388790799999</v>
      </c>
      <c r="U1694" s="15">
        <v>3158.2006762400001</v>
      </c>
      <c r="V1694" s="15">
        <v>3158.9245351499999</v>
      </c>
      <c r="W1694" s="15">
        <v>3145.9603685800002</v>
      </c>
      <c r="X1694" s="15">
        <v>3146.7269343299999</v>
      </c>
      <c r="Y1694" s="15">
        <v>3148.4824323500002</v>
      </c>
    </row>
    <row r="1695" spans="1:25" ht="18" thickBot="1" x14ac:dyDescent="0.35">
      <c r="A1695" s="66">
        <v>21</v>
      </c>
      <c r="B1695" s="15">
        <v>3164.4753743900005</v>
      </c>
      <c r="C1695" s="15">
        <v>3168.5428999500004</v>
      </c>
      <c r="D1695" s="15">
        <v>3161.88204326</v>
      </c>
      <c r="E1695" s="15">
        <v>3162.1556199900001</v>
      </c>
      <c r="F1695" s="15">
        <v>3159.6805728000004</v>
      </c>
      <c r="G1695" s="15">
        <v>3148.5786848299999</v>
      </c>
      <c r="H1695" s="15">
        <v>3115.8631644600005</v>
      </c>
      <c r="I1695" s="15">
        <v>3121.8599626200003</v>
      </c>
      <c r="J1695" s="15">
        <v>3131.12879355</v>
      </c>
      <c r="K1695" s="15">
        <v>3148.0728985500004</v>
      </c>
      <c r="L1695" s="15">
        <v>3153.5638237100002</v>
      </c>
      <c r="M1695" s="15">
        <v>3155.6338558100001</v>
      </c>
      <c r="N1695" s="19">
        <v>3159.6166087900001</v>
      </c>
      <c r="O1695" s="15">
        <v>3164.00433131</v>
      </c>
      <c r="P1695" s="15">
        <v>3152.5854510300001</v>
      </c>
      <c r="Q1695" s="15">
        <v>3147.30986489</v>
      </c>
      <c r="R1695" s="15">
        <v>3152.0762164400003</v>
      </c>
      <c r="S1695" s="15">
        <v>3153.5240829600002</v>
      </c>
      <c r="T1695" s="15">
        <v>3161.61983852</v>
      </c>
      <c r="U1695" s="15">
        <v>3165.6842266500003</v>
      </c>
      <c r="V1695" s="15">
        <v>3179.5298832900003</v>
      </c>
      <c r="W1695" s="15">
        <v>3164.1175317500001</v>
      </c>
      <c r="X1695" s="15">
        <v>3156.57958809</v>
      </c>
      <c r="Y1695" s="15">
        <v>3149.4158430600005</v>
      </c>
    </row>
    <row r="1696" spans="1:25" ht="18" thickBot="1" x14ac:dyDescent="0.35">
      <c r="A1696" s="66">
        <v>22</v>
      </c>
      <c r="B1696" s="15">
        <v>3167.8876820500004</v>
      </c>
      <c r="C1696" s="15">
        <v>3171.6372178200004</v>
      </c>
      <c r="D1696" s="15">
        <v>3179.3719369700002</v>
      </c>
      <c r="E1696" s="15">
        <v>3164.4743595300001</v>
      </c>
      <c r="F1696" s="15">
        <v>3143.7837024200003</v>
      </c>
      <c r="G1696" s="15">
        <v>3150.3303283099999</v>
      </c>
      <c r="H1696" s="15">
        <v>3151.3369816200002</v>
      </c>
      <c r="I1696" s="15">
        <v>3162.89517303</v>
      </c>
      <c r="J1696" s="15">
        <v>3173.5373627800004</v>
      </c>
      <c r="K1696" s="15">
        <v>3187.4613017000001</v>
      </c>
      <c r="L1696" s="15">
        <v>3185.8079252299999</v>
      </c>
      <c r="M1696" s="15">
        <v>3180.0403635200005</v>
      </c>
      <c r="N1696" s="19">
        <v>3180.6025953200001</v>
      </c>
      <c r="O1696" s="15">
        <v>3162.8569055600005</v>
      </c>
      <c r="P1696" s="15">
        <v>3152.6902055200003</v>
      </c>
      <c r="Q1696" s="15">
        <v>3157.1473773600005</v>
      </c>
      <c r="R1696" s="15">
        <v>3159.2410810000001</v>
      </c>
      <c r="S1696" s="15">
        <v>3159.6342245500005</v>
      </c>
      <c r="T1696" s="15">
        <v>3163.5463241800003</v>
      </c>
      <c r="U1696" s="15">
        <v>3160.33779413</v>
      </c>
      <c r="V1696" s="15">
        <v>3167.4939198500001</v>
      </c>
      <c r="W1696" s="15">
        <v>3156.5207207799999</v>
      </c>
      <c r="X1696" s="15">
        <v>3151.8254560099999</v>
      </c>
      <c r="Y1696" s="15">
        <v>3157.4667600400003</v>
      </c>
    </row>
    <row r="1697" spans="1:25" ht="18" thickBot="1" x14ac:dyDescent="0.35">
      <c r="A1697" s="66">
        <v>23</v>
      </c>
      <c r="B1697" s="15">
        <v>3143.1114464000002</v>
      </c>
      <c r="C1697" s="15">
        <v>3152.7370048500002</v>
      </c>
      <c r="D1697" s="15">
        <v>3144.57968888</v>
      </c>
      <c r="E1697" s="15">
        <v>3149.3647825800003</v>
      </c>
      <c r="F1697" s="15">
        <v>3143.3470407400005</v>
      </c>
      <c r="G1697" s="15">
        <v>3149.8412232300002</v>
      </c>
      <c r="H1697" s="15">
        <v>3133.7689704600002</v>
      </c>
      <c r="I1697" s="15">
        <v>3131.7846502000002</v>
      </c>
      <c r="J1697" s="15">
        <v>3135.51636637</v>
      </c>
      <c r="K1697" s="15">
        <v>3145.8226570800002</v>
      </c>
      <c r="L1697" s="15">
        <v>3151.9332374200003</v>
      </c>
      <c r="M1697" s="15">
        <v>3163.92426157</v>
      </c>
      <c r="N1697" s="19">
        <v>3163.8910305499999</v>
      </c>
      <c r="O1697" s="15">
        <v>3149.7160510600002</v>
      </c>
      <c r="P1697" s="15">
        <v>3149.5296238200003</v>
      </c>
      <c r="Q1697" s="15">
        <v>3137.11596547</v>
      </c>
      <c r="R1697" s="15">
        <v>3147.5835262700002</v>
      </c>
      <c r="S1697" s="15">
        <v>3151.8864783700005</v>
      </c>
      <c r="T1697" s="15">
        <v>3155.2591225900001</v>
      </c>
      <c r="U1697" s="15">
        <v>3151.4607204400004</v>
      </c>
      <c r="V1697" s="15">
        <v>3154.5551256399999</v>
      </c>
      <c r="W1697" s="15">
        <v>3188.4729241200002</v>
      </c>
      <c r="X1697" s="15">
        <v>3182.2242271300001</v>
      </c>
      <c r="Y1697" s="15">
        <v>3129.6868547700001</v>
      </c>
    </row>
    <row r="1698" spans="1:25" ht="18" thickBot="1" x14ac:dyDescent="0.35">
      <c r="A1698" s="66">
        <v>24</v>
      </c>
      <c r="B1698" s="15">
        <v>3163.7293638599999</v>
      </c>
      <c r="C1698" s="15">
        <v>3160.4715435100002</v>
      </c>
      <c r="D1698" s="15">
        <v>3160.9548791500001</v>
      </c>
      <c r="E1698" s="15">
        <v>3157.6742112200004</v>
      </c>
      <c r="F1698" s="15">
        <v>3159.1055911500002</v>
      </c>
      <c r="G1698" s="15">
        <v>3158.5241473000001</v>
      </c>
      <c r="H1698" s="15">
        <v>3144.4254751800004</v>
      </c>
      <c r="I1698" s="15">
        <v>3134.9633801900004</v>
      </c>
      <c r="J1698" s="15">
        <v>3154.8991834399999</v>
      </c>
      <c r="K1698" s="15">
        <v>3148.1749248000001</v>
      </c>
      <c r="L1698" s="15">
        <v>3142.8552247700004</v>
      </c>
      <c r="M1698" s="15">
        <v>3140.7963334700003</v>
      </c>
      <c r="N1698" s="19">
        <v>3137.6895286200001</v>
      </c>
      <c r="O1698" s="15">
        <v>3136.8309249600002</v>
      </c>
      <c r="P1698" s="15">
        <v>3144.7087242700004</v>
      </c>
      <c r="Q1698" s="15">
        <v>3140.22287938</v>
      </c>
      <c r="R1698" s="15">
        <v>3145.6632255600002</v>
      </c>
      <c r="S1698" s="15">
        <v>3156.9453353600002</v>
      </c>
      <c r="T1698" s="15">
        <v>3158.9875563700002</v>
      </c>
      <c r="U1698" s="15">
        <v>3156.1611452100001</v>
      </c>
      <c r="V1698" s="15">
        <v>3147.5934839300003</v>
      </c>
      <c r="W1698" s="15">
        <v>3171.7633107000001</v>
      </c>
      <c r="X1698" s="15">
        <v>3156.4545570400001</v>
      </c>
      <c r="Y1698" s="15">
        <v>3152.5217189300001</v>
      </c>
    </row>
    <row r="1699" spans="1:25" ht="18" thickBot="1" x14ac:dyDescent="0.35">
      <c r="A1699" s="66">
        <v>25</v>
      </c>
      <c r="B1699" s="15">
        <v>3158.9762785200005</v>
      </c>
      <c r="C1699" s="15">
        <v>3160.1054623499999</v>
      </c>
      <c r="D1699" s="15">
        <v>3157.7941447600001</v>
      </c>
      <c r="E1699" s="15">
        <v>3152.6902148900003</v>
      </c>
      <c r="F1699" s="15">
        <v>3155.4401937500002</v>
      </c>
      <c r="G1699" s="15">
        <v>3156.5638459500001</v>
      </c>
      <c r="H1699" s="15">
        <v>3149.1038086800004</v>
      </c>
      <c r="I1699" s="15">
        <v>3153.1792055500005</v>
      </c>
      <c r="J1699" s="15">
        <v>3180.9218134200005</v>
      </c>
      <c r="K1699" s="15">
        <v>3175.2948525200004</v>
      </c>
      <c r="L1699" s="15">
        <v>3171.0704224700003</v>
      </c>
      <c r="M1699" s="15">
        <v>3179.8124566900001</v>
      </c>
      <c r="N1699" s="19">
        <v>3183.1086705800003</v>
      </c>
      <c r="O1699" s="15">
        <v>3193.4333833200003</v>
      </c>
      <c r="P1699" s="15">
        <v>3182.6571259500001</v>
      </c>
      <c r="Q1699" s="15">
        <v>3153.80865546</v>
      </c>
      <c r="R1699" s="15">
        <v>3150.9365311900001</v>
      </c>
      <c r="S1699" s="15">
        <v>3156.0787349800003</v>
      </c>
      <c r="T1699" s="15">
        <v>3168.9471567000005</v>
      </c>
      <c r="U1699" s="15">
        <v>3174.4884638100002</v>
      </c>
      <c r="V1699" s="15">
        <v>3172.5777658800002</v>
      </c>
      <c r="W1699" s="15">
        <v>3176.5768235600003</v>
      </c>
      <c r="X1699" s="15">
        <v>3155.9046005900004</v>
      </c>
      <c r="Y1699" s="15">
        <v>3152.24001989</v>
      </c>
    </row>
    <row r="1700" spans="1:25" ht="18" thickBot="1" x14ac:dyDescent="0.35">
      <c r="A1700" s="66">
        <v>26</v>
      </c>
      <c r="B1700" s="15">
        <v>3158.3051376900003</v>
      </c>
      <c r="C1700" s="15">
        <v>3158.0571801000001</v>
      </c>
      <c r="D1700" s="15">
        <v>3155.0423445600004</v>
      </c>
      <c r="E1700" s="15">
        <v>3154.60875059</v>
      </c>
      <c r="F1700" s="15">
        <v>3147.5854918500004</v>
      </c>
      <c r="G1700" s="15">
        <v>3172.9886672100001</v>
      </c>
      <c r="H1700" s="15">
        <v>3143.4665090399999</v>
      </c>
      <c r="I1700" s="15">
        <v>3150.6512360199999</v>
      </c>
      <c r="J1700" s="15">
        <v>3183.3447032200002</v>
      </c>
      <c r="K1700" s="15">
        <v>3177.58093254</v>
      </c>
      <c r="L1700" s="15">
        <v>3176.1053116400003</v>
      </c>
      <c r="M1700" s="15">
        <v>3171.9449499699999</v>
      </c>
      <c r="N1700" s="19">
        <v>3171.3827788500002</v>
      </c>
      <c r="O1700" s="15">
        <v>3163.3792100700002</v>
      </c>
      <c r="P1700" s="15">
        <v>3165.2652003000003</v>
      </c>
      <c r="Q1700" s="15">
        <v>3158.1264147500001</v>
      </c>
      <c r="R1700" s="15">
        <v>3155.9539144600003</v>
      </c>
      <c r="S1700" s="15">
        <v>3157.5793463800005</v>
      </c>
      <c r="T1700" s="15">
        <v>3159.9278265200005</v>
      </c>
      <c r="U1700" s="15">
        <v>3166.5454800299999</v>
      </c>
      <c r="V1700" s="15">
        <v>3162.5893815800005</v>
      </c>
      <c r="W1700" s="15">
        <v>3201.77001969</v>
      </c>
      <c r="X1700" s="15">
        <v>3167.8306432499999</v>
      </c>
      <c r="Y1700" s="15">
        <v>3147.7517503000004</v>
      </c>
    </row>
    <row r="1701" spans="1:25" ht="18" thickBot="1" x14ac:dyDescent="0.35">
      <c r="A1701" s="66">
        <v>27</v>
      </c>
      <c r="B1701" s="15">
        <v>3154.3661260100002</v>
      </c>
      <c r="C1701" s="15">
        <v>3156.0239570300005</v>
      </c>
      <c r="D1701" s="15">
        <v>3155.9320404700002</v>
      </c>
      <c r="E1701" s="15">
        <v>3156.9864535300003</v>
      </c>
      <c r="F1701" s="15">
        <v>3157.0887022300003</v>
      </c>
      <c r="G1701" s="15">
        <v>3162.0586361200003</v>
      </c>
      <c r="H1701" s="15">
        <v>3145.0191568400001</v>
      </c>
      <c r="I1701" s="15">
        <v>3143.36956857</v>
      </c>
      <c r="J1701" s="15">
        <v>3146.6496600600003</v>
      </c>
      <c r="K1701" s="15">
        <v>3148.9062559300005</v>
      </c>
      <c r="L1701" s="15">
        <v>3146.4739941299999</v>
      </c>
      <c r="M1701" s="15">
        <v>3161.2017268300001</v>
      </c>
      <c r="N1701" s="19">
        <v>3146.2171775600004</v>
      </c>
      <c r="O1701" s="15">
        <v>3150.4934204700003</v>
      </c>
      <c r="P1701" s="15">
        <v>3145.5760891499999</v>
      </c>
      <c r="Q1701" s="15">
        <v>3141.3962051600001</v>
      </c>
      <c r="R1701" s="15">
        <v>3150.1738980600003</v>
      </c>
      <c r="S1701" s="15">
        <v>3143.31449896</v>
      </c>
      <c r="T1701" s="15">
        <v>3143.2118668400003</v>
      </c>
      <c r="U1701" s="15">
        <v>3151.9062745000001</v>
      </c>
      <c r="V1701" s="15">
        <v>3152.4260598800001</v>
      </c>
      <c r="W1701" s="15">
        <v>3174.51986119</v>
      </c>
      <c r="X1701" s="15">
        <v>3164.3632794600003</v>
      </c>
      <c r="Y1701" s="15">
        <v>3155.0465710000003</v>
      </c>
    </row>
    <row r="1702" spans="1:25" ht="18" thickBot="1" x14ac:dyDescent="0.35">
      <c r="A1702" s="66">
        <v>28</v>
      </c>
      <c r="B1702" s="15">
        <v>3159.2745265200001</v>
      </c>
      <c r="C1702" s="15">
        <v>3151.1781896400003</v>
      </c>
      <c r="D1702" s="15">
        <v>3151.1250751900002</v>
      </c>
      <c r="E1702" s="15">
        <v>3153.6053560900004</v>
      </c>
      <c r="F1702" s="15">
        <v>3113.7878857300002</v>
      </c>
      <c r="G1702" s="15">
        <v>3164.9307454499999</v>
      </c>
      <c r="H1702" s="15">
        <v>3156.7285778099999</v>
      </c>
      <c r="I1702" s="15">
        <v>3173.0754635000003</v>
      </c>
      <c r="J1702" s="15">
        <v>3190.1277649600001</v>
      </c>
      <c r="K1702" s="15">
        <v>3182.2324197700004</v>
      </c>
      <c r="L1702" s="15">
        <v>3190.6479171599999</v>
      </c>
      <c r="M1702" s="15">
        <v>3190.7615206900005</v>
      </c>
      <c r="N1702" s="19">
        <v>3174.6408513600004</v>
      </c>
      <c r="O1702" s="15">
        <v>3178.6249997099999</v>
      </c>
      <c r="P1702" s="15">
        <v>3170.1226854000001</v>
      </c>
      <c r="Q1702" s="15">
        <v>3161.7987103099999</v>
      </c>
      <c r="R1702" s="15">
        <v>3160.4105548400003</v>
      </c>
      <c r="S1702" s="15">
        <v>3156.1857847700003</v>
      </c>
      <c r="T1702" s="15">
        <v>3162.30769474</v>
      </c>
      <c r="U1702" s="15">
        <v>3169.2646898100002</v>
      </c>
      <c r="V1702" s="15">
        <v>3180.0078816800001</v>
      </c>
      <c r="W1702" s="15">
        <v>3200.97386925</v>
      </c>
      <c r="X1702" s="15">
        <v>3160.1374241200001</v>
      </c>
      <c r="Y1702" s="15">
        <v>3161.6069538500001</v>
      </c>
    </row>
    <row r="1703" spans="1:25" ht="18" thickBot="1" x14ac:dyDescent="0.35">
      <c r="A1703" s="66">
        <v>29</v>
      </c>
      <c r="B1703" s="15">
        <v>3161.5900539200002</v>
      </c>
      <c r="C1703" s="15">
        <v>3159.5737126600002</v>
      </c>
      <c r="D1703" s="15">
        <v>3148.2226779200005</v>
      </c>
      <c r="E1703" s="15">
        <v>3144.32203531</v>
      </c>
      <c r="F1703" s="15">
        <v>3149.4128186700004</v>
      </c>
      <c r="G1703" s="15">
        <v>3167.3080436200003</v>
      </c>
      <c r="H1703" s="15">
        <v>3151.2711492000003</v>
      </c>
      <c r="I1703" s="15">
        <v>3166.1834565100003</v>
      </c>
      <c r="J1703" s="15">
        <v>3200.8635910300004</v>
      </c>
      <c r="K1703" s="15">
        <v>3208.0431237900002</v>
      </c>
      <c r="L1703" s="15">
        <v>3175.8591141000002</v>
      </c>
      <c r="M1703" s="15">
        <v>3179.2773990400001</v>
      </c>
      <c r="N1703" s="19">
        <v>3173.7198515800005</v>
      </c>
      <c r="O1703" s="15">
        <v>3173.4779493800002</v>
      </c>
      <c r="P1703" s="15">
        <v>3153.29178095</v>
      </c>
      <c r="Q1703" s="15">
        <v>3147.7484466500005</v>
      </c>
      <c r="R1703" s="15">
        <v>3149.2708216800002</v>
      </c>
      <c r="S1703" s="15">
        <v>3142.8552098499999</v>
      </c>
      <c r="T1703" s="15">
        <v>3146.7557661700002</v>
      </c>
      <c r="U1703" s="15">
        <v>3159.9575064900005</v>
      </c>
      <c r="V1703" s="15">
        <v>3153.2100558200004</v>
      </c>
      <c r="W1703" s="15">
        <v>3176.2809936500003</v>
      </c>
      <c r="X1703" s="15">
        <v>3157.2481821700003</v>
      </c>
      <c r="Y1703" s="15">
        <v>3156.7363741000004</v>
      </c>
    </row>
    <row r="1704" spans="1:25" ht="18" thickBot="1" x14ac:dyDescent="0.35">
      <c r="A1704" s="66">
        <v>30</v>
      </c>
      <c r="B1704" s="15">
        <v>3158.4950317100001</v>
      </c>
      <c r="C1704" s="15">
        <v>3160.9379021099999</v>
      </c>
      <c r="D1704" s="15">
        <v>3155.5138239400003</v>
      </c>
      <c r="E1704" s="15">
        <v>3151.5420549600003</v>
      </c>
      <c r="F1704" s="15">
        <v>3156.6762929000001</v>
      </c>
      <c r="G1704" s="15">
        <v>3157.7358356500004</v>
      </c>
      <c r="H1704" s="15">
        <v>3147.1260845500005</v>
      </c>
      <c r="I1704" s="15">
        <v>3158.6539689800002</v>
      </c>
      <c r="J1704" s="15">
        <v>3149.0981748700001</v>
      </c>
      <c r="K1704" s="15">
        <v>3170.8071968899999</v>
      </c>
      <c r="L1704" s="15">
        <v>3158.1607359600002</v>
      </c>
      <c r="M1704" s="15">
        <v>3155.5424095200001</v>
      </c>
      <c r="N1704" s="19">
        <v>3146.9660156499999</v>
      </c>
      <c r="O1704" s="15">
        <v>3143.5649370300002</v>
      </c>
      <c r="P1704" s="15">
        <v>3142.1127907100004</v>
      </c>
      <c r="Q1704" s="15">
        <v>3145.4352871300002</v>
      </c>
      <c r="R1704" s="15">
        <v>3147.2367738000003</v>
      </c>
      <c r="S1704" s="15">
        <v>3148.0337572399999</v>
      </c>
      <c r="T1704" s="15">
        <v>3156.31396593</v>
      </c>
      <c r="U1704" s="15">
        <v>3163.8012917900001</v>
      </c>
      <c r="V1704" s="15">
        <v>3163.3875261000003</v>
      </c>
      <c r="W1704" s="15">
        <v>3178.8517715000003</v>
      </c>
      <c r="X1704" s="15">
        <v>3167.46199656</v>
      </c>
      <c r="Y1704" s="15">
        <v>3162.90348537</v>
      </c>
    </row>
    <row r="1705" spans="1:25" ht="18" thickBot="1" x14ac:dyDescent="0.35">
      <c r="A1705" s="66">
        <v>31</v>
      </c>
      <c r="B1705" s="15">
        <v>3166.00870343</v>
      </c>
      <c r="C1705" s="15">
        <v>3163.7532551200002</v>
      </c>
      <c r="D1705" s="15">
        <v>3160.5834149900002</v>
      </c>
      <c r="E1705" s="15">
        <v>3159.0418857300001</v>
      </c>
      <c r="F1705" s="15">
        <v>3157.0228944900005</v>
      </c>
      <c r="G1705" s="15">
        <v>3171.9056010100003</v>
      </c>
      <c r="H1705" s="15">
        <v>3152.8208025900003</v>
      </c>
      <c r="I1705" s="15">
        <v>3147.4942962200003</v>
      </c>
      <c r="J1705" s="15">
        <v>3160.6230221700002</v>
      </c>
      <c r="K1705" s="15">
        <v>3174.7075249600002</v>
      </c>
      <c r="L1705" s="15">
        <v>3181.3807366400001</v>
      </c>
      <c r="M1705" s="15">
        <v>3180.2413992800002</v>
      </c>
      <c r="N1705" s="19">
        <v>3177.3052891400002</v>
      </c>
      <c r="O1705" s="15">
        <v>3177.5122031000005</v>
      </c>
      <c r="P1705" s="15">
        <v>3177.5977673000002</v>
      </c>
      <c r="Q1705" s="15">
        <v>3170.0774845500005</v>
      </c>
      <c r="R1705" s="15">
        <v>3177.3105955900005</v>
      </c>
      <c r="S1705" s="15">
        <v>3172.5675412900005</v>
      </c>
      <c r="T1705" s="15">
        <v>3176.5466110800003</v>
      </c>
      <c r="U1705" s="15">
        <v>3191.0121257100004</v>
      </c>
      <c r="V1705" s="15">
        <v>3181.7369099400003</v>
      </c>
      <c r="W1705" s="15">
        <v>3189.8312379399999</v>
      </c>
      <c r="X1705" s="15">
        <v>3165.2350042900002</v>
      </c>
      <c r="Y1705" s="15">
        <v>3162.91804654</v>
      </c>
    </row>
    <row r="1706" spans="1:25" ht="18" thickBot="1" x14ac:dyDescent="0.35"/>
    <row r="1707" spans="1:25" ht="18" thickBot="1" x14ac:dyDescent="0.35">
      <c r="A1707" s="101" t="s">
        <v>0</v>
      </c>
      <c r="B1707" s="103" t="s">
        <v>64</v>
      </c>
      <c r="C1707" s="104"/>
      <c r="D1707" s="104"/>
      <c r="E1707" s="104"/>
      <c r="F1707" s="104"/>
      <c r="G1707" s="104"/>
      <c r="H1707" s="104"/>
      <c r="I1707" s="104"/>
      <c r="J1707" s="104"/>
      <c r="K1707" s="104"/>
      <c r="L1707" s="104"/>
      <c r="M1707" s="104"/>
      <c r="N1707" s="104"/>
      <c r="O1707" s="104"/>
      <c r="P1707" s="104"/>
      <c r="Q1707" s="104"/>
      <c r="R1707" s="104"/>
      <c r="S1707" s="104"/>
      <c r="T1707" s="104"/>
      <c r="U1707" s="104"/>
      <c r="V1707" s="104"/>
      <c r="W1707" s="104"/>
      <c r="X1707" s="104"/>
      <c r="Y1707" s="105"/>
    </row>
    <row r="1708" spans="1:25" ht="33.75" thickBot="1" x14ac:dyDescent="0.35">
      <c r="A1708" s="102"/>
      <c r="B1708" s="37" t="s">
        <v>1</v>
      </c>
      <c r="C1708" s="37" t="s">
        <v>2</v>
      </c>
      <c r="D1708" s="37" t="s">
        <v>3</v>
      </c>
      <c r="E1708" s="37" t="s">
        <v>4</v>
      </c>
      <c r="F1708" s="37" t="s">
        <v>5</v>
      </c>
      <c r="G1708" s="37" t="s">
        <v>6</v>
      </c>
      <c r="H1708" s="37" t="s">
        <v>7</v>
      </c>
      <c r="I1708" s="37" t="s">
        <v>8</v>
      </c>
      <c r="J1708" s="37" t="s">
        <v>9</v>
      </c>
      <c r="K1708" s="37" t="s">
        <v>10</v>
      </c>
      <c r="L1708" s="37" t="s">
        <v>11</v>
      </c>
      <c r="M1708" s="37" t="s">
        <v>12</v>
      </c>
      <c r="N1708" s="9" t="s">
        <v>13</v>
      </c>
      <c r="O1708" s="34" t="s">
        <v>14</v>
      </c>
      <c r="P1708" s="34" t="s">
        <v>15</v>
      </c>
      <c r="Q1708" s="34" t="s">
        <v>16</v>
      </c>
      <c r="R1708" s="34" t="s">
        <v>17</v>
      </c>
      <c r="S1708" s="34" t="s">
        <v>18</v>
      </c>
      <c r="T1708" s="34" t="s">
        <v>19</v>
      </c>
      <c r="U1708" s="34" t="s">
        <v>20</v>
      </c>
      <c r="V1708" s="34" t="s">
        <v>21</v>
      </c>
      <c r="W1708" s="34" t="s">
        <v>22</v>
      </c>
      <c r="X1708" s="34" t="s">
        <v>23</v>
      </c>
      <c r="Y1708" s="34" t="s">
        <v>24</v>
      </c>
    </row>
    <row r="1709" spans="1:25" ht="18" thickBot="1" x14ac:dyDescent="0.35">
      <c r="A1709" s="66">
        <v>1</v>
      </c>
      <c r="B1709" s="15">
        <v>3537.7786623300003</v>
      </c>
      <c r="C1709" s="15">
        <v>3520.9714408000004</v>
      </c>
      <c r="D1709" s="15">
        <v>3521.8949272900004</v>
      </c>
      <c r="E1709" s="15">
        <v>3520.4804290000002</v>
      </c>
      <c r="F1709" s="15">
        <v>3511.1699576800002</v>
      </c>
      <c r="G1709" s="15">
        <v>3517.15839809</v>
      </c>
      <c r="H1709" s="15">
        <v>3543.51199855</v>
      </c>
      <c r="I1709" s="15">
        <v>3557.7475601300002</v>
      </c>
      <c r="J1709" s="15">
        <v>3571.7708338300004</v>
      </c>
      <c r="K1709" s="15">
        <v>3592.5906859500005</v>
      </c>
      <c r="L1709" s="15">
        <v>3602.8834223500003</v>
      </c>
      <c r="M1709" s="15">
        <v>3604.4121853500005</v>
      </c>
      <c r="N1709" s="17">
        <v>3603.3757640200001</v>
      </c>
      <c r="O1709" s="18">
        <v>3595.2317716700004</v>
      </c>
      <c r="P1709" s="18">
        <v>3589.7212854600002</v>
      </c>
      <c r="Q1709" s="18">
        <v>3588.7588996100003</v>
      </c>
      <c r="R1709" s="18">
        <v>3586.1843509000005</v>
      </c>
      <c r="S1709" s="18">
        <v>3586.9699686600002</v>
      </c>
      <c r="T1709" s="18">
        <v>3592.5070520300001</v>
      </c>
      <c r="U1709" s="18">
        <v>3592.6169010600001</v>
      </c>
      <c r="V1709" s="18">
        <v>3593.6397685100005</v>
      </c>
      <c r="W1709" s="18">
        <v>3604.9385097600002</v>
      </c>
      <c r="X1709" s="18">
        <v>3608.7251735499999</v>
      </c>
      <c r="Y1709" s="18">
        <v>3574.4878355400001</v>
      </c>
    </row>
    <row r="1710" spans="1:25" ht="18" thickBot="1" x14ac:dyDescent="0.35">
      <c r="A1710" s="66">
        <v>2</v>
      </c>
      <c r="B1710" s="15">
        <v>3528.58476088</v>
      </c>
      <c r="C1710" s="15">
        <v>3558.9466062000001</v>
      </c>
      <c r="D1710" s="15">
        <v>3551.8691650300002</v>
      </c>
      <c r="E1710" s="15">
        <v>3557.6451381900001</v>
      </c>
      <c r="F1710" s="15">
        <v>3575.01667228</v>
      </c>
      <c r="G1710" s="15">
        <v>3554.4007713900005</v>
      </c>
      <c r="H1710" s="15">
        <v>3532.8667052599999</v>
      </c>
      <c r="I1710" s="15">
        <v>3546.39515239</v>
      </c>
      <c r="J1710" s="15">
        <v>3548.55218758</v>
      </c>
      <c r="K1710" s="15">
        <v>3551.2873120600002</v>
      </c>
      <c r="L1710" s="15">
        <v>3554.5057717900004</v>
      </c>
      <c r="M1710" s="15">
        <v>3555.5831337600002</v>
      </c>
      <c r="N1710" s="19">
        <v>3550.9920802500005</v>
      </c>
      <c r="O1710" s="15">
        <v>3551.5205784499999</v>
      </c>
      <c r="P1710" s="15">
        <v>3571.4220601100001</v>
      </c>
      <c r="Q1710" s="15">
        <v>3568.4090725400001</v>
      </c>
      <c r="R1710" s="15">
        <v>3566.3414059900001</v>
      </c>
      <c r="S1710" s="15">
        <v>3567.7293633700001</v>
      </c>
      <c r="T1710" s="15">
        <v>3573.3414597800002</v>
      </c>
      <c r="U1710" s="15">
        <v>3568.34114679</v>
      </c>
      <c r="V1710" s="15">
        <v>3568.1138289200003</v>
      </c>
      <c r="W1710" s="15">
        <v>3561.8155252000001</v>
      </c>
      <c r="X1710" s="15">
        <v>3595.6221827200002</v>
      </c>
      <c r="Y1710" s="15">
        <v>3588.7926406300003</v>
      </c>
    </row>
    <row r="1711" spans="1:25" ht="18" thickBot="1" x14ac:dyDescent="0.35">
      <c r="A1711" s="66">
        <v>3</v>
      </c>
      <c r="B1711" s="15">
        <v>3566.0457911500002</v>
      </c>
      <c r="C1711" s="15">
        <v>3567.4414859700005</v>
      </c>
      <c r="D1711" s="15">
        <v>3567.8597998099999</v>
      </c>
      <c r="E1711" s="15">
        <v>3568.1166775100005</v>
      </c>
      <c r="F1711" s="15">
        <v>3582.0463086200002</v>
      </c>
      <c r="G1711" s="15">
        <v>3569.6108255700005</v>
      </c>
      <c r="H1711" s="15">
        <v>3543.4618478699999</v>
      </c>
      <c r="I1711" s="15">
        <v>3549.4637441200002</v>
      </c>
      <c r="J1711" s="15">
        <v>3564.1053355500003</v>
      </c>
      <c r="K1711" s="15">
        <v>3553.0609728499999</v>
      </c>
      <c r="L1711" s="15">
        <v>3572.5056296600001</v>
      </c>
      <c r="M1711" s="15">
        <v>3573.9404586300002</v>
      </c>
      <c r="N1711" s="19">
        <v>3562.3983996800002</v>
      </c>
      <c r="O1711" s="15">
        <v>3569.7767061700001</v>
      </c>
      <c r="P1711" s="15">
        <v>3566.2738867800003</v>
      </c>
      <c r="Q1711" s="15">
        <v>3551.1864359900005</v>
      </c>
      <c r="R1711" s="15">
        <v>3565.0894688700005</v>
      </c>
      <c r="S1711" s="15">
        <v>3564.4672178000005</v>
      </c>
      <c r="T1711" s="15">
        <v>3581.4422305900002</v>
      </c>
      <c r="U1711" s="15">
        <v>3573.7560798200002</v>
      </c>
      <c r="V1711" s="15">
        <v>3581.5312849400002</v>
      </c>
      <c r="W1711" s="15">
        <v>3572.8061918400003</v>
      </c>
      <c r="X1711" s="15">
        <v>3578.6462511700001</v>
      </c>
      <c r="Y1711" s="15">
        <v>3569.3564655000005</v>
      </c>
    </row>
    <row r="1712" spans="1:25" ht="18" thickBot="1" x14ac:dyDescent="0.35">
      <c r="A1712" s="66">
        <v>4</v>
      </c>
      <c r="B1712" s="15">
        <v>3566.1249969100004</v>
      </c>
      <c r="C1712" s="15">
        <v>3564.8547474600005</v>
      </c>
      <c r="D1712" s="15">
        <v>3565.5711703400002</v>
      </c>
      <c r="E1712" s="15">
        <v>3563.93381421</v>
      </c>
      <c r="F1712" s="15">
        <v>3581.8193521799999</v>
      </c>
      <c r="G1712" s="15">
        <v>3563.4666178600005</v>
      </c>
      <c r="H1712" s="15">
        <v>3542.4263368800002</v>
      </c>
      <c r="I1712" s="15">
        <v>3536.4181881600002</v>
      </c>
      <c r="J1712" s="15">
        <v>3544.0358149799999</v>
      </c>
      <c r="K1712" s="15">
        <v>3540.3645977500005</v>
      </c>
      <c r="L1712" s="15">
        <v>3542.7729036300002</v>
      </c>
      <c r="M1712" s="15">
        <v>3540.9111808000002</v>
      </c>
      <c r="N1712" s="19">
        <v>3540.8867834800003</v>
      </c>
      <c r="O1712" s="15">
        <v>3544.9228774900002</v>
      </c>
      <c r="P1712" s="15">
        <v>3555.0096357699999</v>
      </c>
      <c r="Q1712" s="15">
        <v>3553.1553624900002</v>
      </c>
      <c r="R1712" s="15">
        <v>3549.9394454799999</v>
      </c>
      <c r="S1712" s="15">
        <v>3558.3540177</v>
      </c>
      <c r="T1712" s="15">
        <v>3567.4567615000001</v>
      </c>
      <c r="U1712" s="15">
        <v>3562.3857822700002</v>
      </c>
      <c r="V1712" s="15">
        <v>3569.8788061600003</v>
      </c>
      <c r="W1712" s="15">
        <v>3570.5770174000004</v>
      </c>
      <c r="X1712" s="15">
        <v>3564.1980363500002</v>
      </c>
      <c r="Y1712" s="15">
        <v>3528.1121751300002</v>
      </c>
    </row>
    <row r="1713" spans="1:25" ht="18" thickBot="1" x14ac:dyDescent="0.35">
      <c r="A1713" s="66">
        <v>5</v>
      </c>
      <c r="B1713" s="15">
        <v>3572.9270239100001</v>
      </c>
      <c r="C1713" s="15">
        <v>3580.2048001200005</v>
      </c>
      <c r="D1713" s="15">
        <v>3581.3384682800001</v>
      </c>
      <c r="E1713" s="15">
        <v>3582.0632869599999</v>
      </c>
      <c r="F1713" s="15">
        <v>3581.2226771200003</v>
      </c>
      <c r="G1713" s="15">
        <v>3586.4959954999999</v>
      </c>
      <c r="H1713" s="15">
        <v>3585.68880511</v>
      </c>
      <c r="I1713" s="15">
        <v>3586.4359241699999</v>
      </c>
      <c r="J1713" s="15">
        <v>3589.4833941000002</v>
      </c>
      <c r="K1713" s="15">
        <v>3587.9746232299999</v>
      </c>
      <c r="L1713" s="15">
        <v>3584.2479157500002</v>
      </c>
      <c r="M1713" s="15">
        <v>3587.5229260500005</v>
      </c>
      <c r="N1713" s="19">
        <v>3591.3307422100002</v>
      </c>
      <c r="O1713" s="15">
        <v>3586.5157748400002</v>
      </c>
      <c r="P1713" s="15">
        <v>3582.6749087900002</v>
      </c>
      <c r="Q1713" s="15">
        <v>3578.0094203200001</v>
      </c>
      <c r="R1713" s="15">
        <v>3572.0961710200004</v>
      </c>
      <c r="S1713" s="15">
        <v>3569.3146772000005</v>
      </c>
      <c r="T1713" s="15">
        <v>3569.7941324900003</v>
      </c>
      <c r="U1713" s="15">
        <v>3568.95920247</v>
      </c>
      <c r="V1713" s="15">
        <v>3567.8615112600005</v>
      </c>
      <c r="W1713" s="15">
        <v>3570.5504383700004</v>
      </c>
      <c r="X1713" s="15">
        <v>3573.6039234600003</v>
      </c>
      <c r="Y1713" s="15">
        <v>3576.6746184500003</v>
      </c>
    </row>
    <row r="1714" spans="1:25" ht="18" thickBot="1" x14ac:dyDescent="0.35">
      <c r="A1714" s="66">
        <v>6</v>
      </c>
      <c r="B1714" s="15">
        <v>3580.0767410900003</v>
      </c>
      <c r="C1714" s="15">
        <v>3581.8019925700005</v>
      </c>
      <c r="D1714" s="15">
        <v>3583.2803418600001</v>
      </c>
      <c r="E1714" s="15">
        <v>3581.9806527300002</v>
      </c>
      <c r="F1714" s="15">
        <v>3578.0724601500001</v>
      </c>
      <c r="G1714" s="15">
        <v>3570.0602060599999</v>
      </c>
      <c r="H1714" s="15">
        <v>3533.0606219599999</v>
      </c>
      <c r="I1714" s="15">
        <v>3566.3173961200005</v>
      </c>
      <c r="J1714" s="15">
        <v>3590.6225755</v>
      </c>
      <c r="K1714" s="15">
        <v>3582.4012334600002</v>
      </c>
      <c r="L1714" s="15">
        <v>3584.2870947599999</v>
      </c>
      <c r="M1714" s="15">
        <v>3584.2827339500004</v>
      </c>
      <c r="N1714" s="19">
        <v>3583.7045087500005</v>
      </c>
      <c r="O1714" s="15">
        <v>3581.1992971900004</v>
      </c>
      <c r="P1714" s="15">
        <v>3584.5578294400002</v>
      </c>
      <c r="Q1714" s="15">
        <v>3583.5149585700005</v>
      </c>
      <c r="R1714" s="15">
        <v>3581.6074372000003</v>
      </c>
      <c r="S1714" s="15">
        <v>3580.1913591300004</v>
      </c>
      <c r="T1714" s="15">
        <v>3581.5524265600002</v>
      </c>
      <c r="U1714" s="15">
        <v>3577.7727378700001</v>
      </c>
      <c r="V1714" s="15">
        <v>3579.9774329100005</v>
      </c>
      <c r="W1714" s="15">
        <v>3576.4249905700003</v>
      </c>
      <c r="X1714" s="15">
        <v>3574.6629723800002</v>
      </c>
      <c r="Y1714" s="15">
        <v>3576.5940546500001</v>
      </c>
    </row>
    <row r="1715" spans="1:25" ht="18" thickBot="1" x14ac:dyDescent="0.35">
      <c r="A1715" s="66">
        <v>7</v>
      </c>
      <c r="B1715" s="15">
        <v>3573.22063871</v>
      </c>
      <c r="C1715" s="15">
        <v>3572.9563129600001</v>
      </c>
      <c r="D1715" s="15">
        <v>3576.5990185599999</v>
      </c>
      <c r="E1715" s="15">
        <v>3573.1438963400001</v>
      </c>
      <c r="F1715" s="15">
        <v>3568.0731646400004</v>
      </c>
      <c r="G1715" s="15">
        <v>3568.0809960800002</v>
      </c>
      <c r="H1715" s="15">
        <v>3567.8790996500002</v>
      </c>
      <c r="I1715" s="15">
        <v>3581.4826409500001</v>
      </c>
      <c r="J1715" s="15">
        <v>3595.7379628000003</v>
      </c>
      <c r="K1715" s="15">
        <v>3590.5776077800001</v>
      </c>
      <c r="L1715" s="15">
        <v>3585.9324670300002</v>
      </c>
      <c r="M1715" s="15">
        <v>3580.9080438900005</v>
      </c>
      <c r="N1715" s="19">
        <v>3576.5244246400002</v>
      </c>
      <c r="O1715" s="15">
        <v>3572.0823446300005</v>
      </c>
      <c r="P1715" s="15">
        <v>3575.7600119800004</v>
      </c>
      <c r="Q1715" s="15">
        <v>3581.15862788</v>
      </c>
      <c r="R1715" s="15">
        <v>3576.5575380400001</v>
      </c>
      <c r="S1715" s="15">
        <v>3577.3968082900005</v>
      </c>
      <c r="T1715" s="15">
        <v>3578.9930030800001</v>
      </c>
      <c r="U1715" s="15">
        <v>3577.1830100500001</v>
      </c>
      <c r="V1715" s="15">
        <v>3577.7109658700001</v>
      </c>
      <c r="W1715" s="15">
        <v>3573.8033033800002</v>
      </c>
      <c r="X1715" s="15">
        <v>3569.8409496899999</v>
      </c>
      <c r="Y1715" s="15">
        <v>3573.6507048900003</v>
      </c>
    </row>
    <row r="1716" spans="1:25" ht="18" thickBot="1" x14ac:dyDescent="0.35">
      <c r="A1716" s="66">
        <v>8</v>
      </c>
      <c r="B1716" s="15">
        <v>3579.1601748400003</v>
      </c>
      <c r="C1716" s="15">
        <v>3578.2562089600001</v>
      </c>
      <c r="D1716" s="15">
        <v>3574.8651125199999</v>
      </c>
      <c r="E1716" s="15">
        <v>3577.8801388800002</v>
      </c>
      <c r="F1716" s="15">
        <v>3576.5080166400003</v>
      </c>
      <c r="G1716" s="15">
        <v>3573.5205155500003</v>
      </c>
      <c r="H1716" s="15">
        <v>3575.3398741400001</v>
      </c>
      <c r="I1716" s="15">
        <v>3585.5838143000005</v>
      </c>
      <c r="J1716" s="15">
        <v>3593.9513158300001</v>
      </c>
      <c r="K1716" s="15">
        <v>3587.8044448900005</v>
      </c>
      <c r="L1716" s="15">
        <v>3572.75371881</v>
      </c>
      <c r="M1716" s="15">
        <v>3574.7101987400001</v>
      </c>
      <c r="N1716" s="19">
        <v>3578.4174688100002</v>
      </c>
      <c r="O1716" s="15">
        <v>3578.7423711800002</v>
      </c>
      <c r="P1716" s="15">
        <v>3579.0000092400001</v>
      </c>
      <c r="Q1716" s="15">
        <v>3578.9184745500002</v>
      </c>
      <c r="R1716" s="15">
        <v>3577.8345200200001</v>
      </c>
      <c r="S1716" s="15">
        <v>3577.8992535299999</v>
      </c>
      <c r="T1716" s="15">
        <v>3574.93913071</v>
      </c>
      <c r="U1716" s="15">
        <v>3575.7962077000002</v>
      </c>
      <c r="V1716" s="15">
        <v>3578.9792161500004</v>
      </c>
      <c r="W1716" s="15">
        <v>3578.0162297700003</v>
      </c>
      <c r="X1716" s="15">
        <v>3570.4105138800001</v>
      </c>
      <c r="Y1716" s="15">
        <v>3571.60484305</v>
      </c>
    </row>
    <row r="1717" spans="1:25" ht="18" thickBot="1" x14ac:dyDescent="0.35">
      <c r="A1717" s="66">
        <v>9</v>
      </c>
      <c r="B1717" s="15">
        <v>3577.4277976799999</v>
      </c>
      <c r="C1717" s="15">
        <v>3566.0433739600003</v>
      </c>
      <c r="D1717" s="15">
        <v>3570.4512768899999</v>
      </c>
      <c r="E1717" s="15">
        <v>3574.4678324700003</v>
      </c>
      <c r="F1717" s="15">
        <v>3565.7878383800003</v>
      </c>
      <c r="G1717" s="15">
        <v>3570.98559462</v>
      </c>
      <c r="H1717" s="15">
        <v>3566.80535801</v>
      </c>
      <c r="I1717" s="15">
        <v>3570.6744774700005</v>
      </c>
      <c r="J1717" s="15">
        <v>3587.9536355900004</v>
      </c>
      <c r="K1717" s="15">
        <v>3587.4653919000002</v>
      </c>
      <c r="L1717" s="15">
        <v>3583.8927425400002</v>
      </c>
      <c r="M1717" s="15">
        <v>3582.7962338600005</v>
      </c>
      <c r="N1717" s="19">
        <v>3577.7086894899999</v>
      </c>
      <c r="O1717" s="15">
        <v>3576.0677069799999</v>
      </c>
      <c r="P1717" s="15">
        <v>3580.2033554200002</v>
      </c>
      <c r="Q1717" s="15">
        <v>3579.9619078000001</v>
      </c>
      <c r="R1717" s="15">
        <v>3580.3319646600003</v>
      </c>
      <c r="S1717" s="15">
        <v>3580.9338332299999</v>
      </c>
      <c r="T1717" s="15">
        <v>3582.0534389400004</v>
      </c>
      <c r="U1717" s="15">
        <v>3580.8714608100004</v>
      </c>
      <c r="V1717" s="15">
        <v>3582.8647195600001</v>
      </c>
      <c r="W1717" s="15">
        <v>3591.4298391699999</v>
      </c>
      <c r="X1717" s="15">
        <v>3579.14457894</v>
      </c>
      <c r="Y1717" s="15">
        <v>3569.0713762400005</v>
      </c>
    </row>
    <row r="1718" spans="1:25" ht="18" thickBot="1" x14ac:dyDescent="0.35">
      <c r="A1718" s="66">
        <v>10</v>
      </c>
      <c r="B1718" s="15">
        <v>3562.3781025100002</v>
      </c>
      <c r="C1718" s="15">
        <v>3558.1538910900003</v>
      </c>
      <c r="D1718" s="15">
        <v>3553.4600516300002</v>
      </c>
      <c r="E1718" s="15">
        <v>3549.5081285199999</v>
      </c>
      <c r="F1718" s="15">
        <v>3545.8548961400002</v>
      </c>
      <c r="G1718" s="15">
        <v>3548.8426397200005</v>
      </c>
      <c r="H1718" s="15">
        <v>3554.5552920300001</v>
      </c>
      <c r="I1718" s="15">
        <v>3566.3496636600003</v>
      </c>
      <c r="J1718" s="15">
        <v>3574.5252731700002</v>
      </c>
      <c r="K1718" s="15">
        <v>3572.9155917600001</v>
      </c>
      <c r="L1718" s="15">
        <v>3574.9072703000002</v>
      </c>
      <c r="M1718" s="15">
        <v>3575.4149559700004</v>
      </c>
      <c r="N1718" s="19">
        <v>3577.08182549</v>
      </c>
      <c r="O1718" s="15">
        <v>3576.6385981100002</v>
      </c>
      <c r="P1718" s="15">
        <v>3576.4045570100002</v>
      </c>
      <c r="Q1718" s="15">
        <v>3577.3891185500001</v>
      </c>
      <c r="R1718" s="15">
        <v>3577.24262297</v>
      </c>
      <c r="S1718" s="15">
        <v>3577.6949330800003</v>
      </c>
      <c r="T1718" s="15">
        <v>3577.9670669400002</v>
      </c>
      <c r="U1718" s="15">
        <v>3578.6413420900003</v>
      </c>
      <c r="V1718" s="15">
        <v>3582.1621140100001</v>
      </c>
      <c r="W1718" s="15">
        <v>3586.9177233900004</v>
      </c>
      <c r="X1718" s="15">
        <v>3582.8810102800003</v>
      </c>
      <c r="Y1718" s="15">
        <v>3568.5914095000003</v>
      </c>
    </row>
    <row r="1719" spans="1:25" ht="18" thickBot="1" x14ac:dyDescent="0.35">
      <c r="A1719" s="66">
        <v>11</v>
      </c>
      <c r="B1719" s="15">
        <v>3561.8698262500002</v>
      </c>
      <c r="C1719" s="15">
        <v>3555.2641401599999</v>
      </c>
      <c r="D1719" s="15">
        <v>3550.3734734100003</v>
      </c>
      <c r="E1719" s="15">
        <v>3545.1930177200002</v>
      </c>
      <c r="F1719" s="15">
        <v>3543.2450274800003</v>
      </c>
      <c r="G1719" s="15">
        <v>3547.9511572900005</v>
      </c>
      <c r="H1719" s="15">
        <v>3547.4523075600005</v>
      </c>
      <c r="I1719" s="15">
        <v>3548.5581038700002</v>
      </c>
      <c r="J1719" s="15">
        <v>3574.5796169200003</v>
      </c>
      <c r="K1719" s="15">
        <v>3568.5608769100004</v>
      </c>
      <c r="L1719" s="15">
        <v>3576.52764806</v>
      </c>
      <c r="M1719" s="15">
        <v>3573.0013330100005</v>
      </c>
      <c r="N1719" s="19">
        <v>3572.2630958700001</v>
      </c>
      <c r="O1719" s="15">
        <v>3575.3613689700001</v>
      </c>
      <c r="P1719" s="15">
        <v>3577.5923482200001</v>
      </c>
      <c r="Q1719" s="15">
        <v>3578.8345217800002</v>
      </c>
      <c r="R1719" s="15">
        <v>3577.8659589500003</v>
      </c>
      <c r="S1719" s="15">
        <v>3576.8991100600001</v>
      </c>
      <c r="T1719" s="15">
        <v>3575.3836740900001</v>
      </c>
      <c r="U1719" s="15">
        <v>3574.3089153100004</v>
      </c>
      <c r="V1719" s="15">
        <v>3575.2864138</v>
      </c>
      <c r="W1719" s="15">
        <v>3583.92404063</v>
      </c>
      <c r="X1719" s="15">
        <v>3582.3323766799999</v>
      </c>
      <c r="Y1719" s="15">
        <v>3569.4149671099999</v>
      </c>
    </row>
    <row r="1720" spans="1:25" ht="18" thickBot="1" x14ac:dyDescent="0.35">
      <c r="A1720" s="66">
        <v>12</v>
      </c>
      <c r="B1720" s="15">
        <v>3517.7779857700002</v>
      </c>
      <c r="C1720" s="15">
        <v>3519.74746456</v>
      </c>
      <c r="D1720" s="15">
        <v>3508.51109898</v>
      </c>
      <c r="E1720" s="15">
        <v>3508.4305204500001</v>
      </c>
      <c r="F1720" s="15">
        <v>3504.1254785599999</v>
      </c>
      <c r="G1720" s="15">
        <v>3513.3124102500001</v>
      </c>
      <c r="H1720" s="15">
        <v>3498.0282587699999</v>
      </c>
      <c r="I1720" s="15">
        <v>3525.5844226200002</v>
      </c>
      <c r="J1720" s="15">
        <v>3562.4287478800002</v>
      </c>
      <c r="K1720" s="15">
        <v>3549.5943417600001</v>
      </c>
      <c r="L1720" s="15">
        <v>3548.1182177700002</v>
      </c>
      <c r="M1720" s="15">
        <v>3548.39107784</v>
      </c>
      <c r="N1720" s="19">
        <v>3546.6439323700001</v>
      </c>
      <c r="O1720" s="15">
        <v>3546.1391947300003</v>
      </c>
      <c r="P1720" s="15">
        <v>3546.6475438299999</v>
      </c>
      <c r="Q1720" s="15">
        <v>3542.7934970000001</v>
      </c>
      <c r="R1720" s="15">
        <v>3540.7810148100002</v>
      </c>
      <c r="S1720" s="15">
        <v>3544.7633284500002</v>
      </c>
      <c r="T1720" s="15">
        <v>3547.9597468200004</v>
      </c>
      <c r="U1720" s="15">
        <v>3546.8760394599999</v>
      </c>
      <c r="V1720" s="15">
        <v>3554.4136062400003</v>
      </c>
      <c r="W1720" s="15">
        <v>3555.8916530600004</v>
      </c>
      <c r="X1720" s="15">
        <v>3554.4644415200005</v>
      </c>
      <c r="Y1720" s="15">
        <v>3541.9157004000003</v>
      </c>
    </row>
    <row r="1721" spans="1:25" ht="18" thickBot="1" x14ac:dyDescent="0.35">
      <c r="A1721" s="66">
        <v>13</v>
      </c>
      <c r="B1721" s="15">
        <v>3540.6116832800003</v>
      </c>
      <c r="C1721" s="15">
        <v>3544.2057333600001</v>
      </c>
      <c r="D1721" s="15">
        <v>3543.7619385800003</v>
      </c>
      <c r="E1721" s="15">
        <v>3547.0211311000003</v>
      </c>
      <c r="F1721" s="15">
        <v>3546.3606044900002</v>
      </c>
      <c r="G1721" s="15">
        <v>3543.4770813500004</v>
      </c>
      <c r="H1721" s="15">
        <v>3541.9000080700002</v>
      </c>
      <c r="I1721" s="15">
        <v>3550.4199344700005</v>
      </c>
      <c r="J1721" s="15">
        <v>3570.9817447600003</v>
      </c>
      <c r="K1721" s="15">
        <v>3564.0387129300002</v>
      </c>
      <c r="L1721" s="15">
        <v>3562.4141398500001</v>
      </c>
      <c r="M1721" s="15">
        <v>3562.7076807300004</v>
      </c>
      <c r="N1721" s="19">
        <v>3558.5858918200001</v>
      </c>
      <c r="O1721" s="15">
        <v>3558.7970011400002</v>
      </c>
      <c r="P1721" s="15">
        <v>3561.4163352999999</v>
      </c>
      <c r="Q1721" s="15">
        <v>3560.3648126500002</v>
      </c>
      <c r="R1721" s="15">
        <v>3560.5000696900001</v>
      </c>
      <c r="S1721" s="15">
        <v>3563.3556952000004</v>
      </c>
      <c r="T1721" s="15">
        <v>3559.7049203199999</v>
      </c>
      <c r="U1721" s="15">
        <v>3559.3977654400001</v>
      </c>
      <c r="V1721" s="15">
        <v>3561.3775815000004</v>
      </c>
      <c r="W1721" s="15">
        <v>3559.40328507</v>
      </c>
      <c r="X1721" s="15">
        <v>3562.6515920900001</v>
      </c>
      <c r="Y1721" s="15">
        <v>3553.2633586699999</v>
      </c>
    </row>
    <row r="1722" spans="1:25" ht="18" thickBot="1" x14ac:dyDescent="0.35">
      <c r="A1722" s="66">
        <v>14</v>
      </c>
      <c r="B1722" s="15">
        <v>3544.4949553700003</v>
      </c>
      <c r="C1722" s="15">
        <v>3540.9151329199999</v>
      </c>
      <c r="D1722" s="15">
        <v>3547.1995235700001</v>
      </c>
      <c r="E1722" s="15">
        <v>3552.5871353800003</v>
      </c>
      <c r="F1722" s="15">
        <v>3555.6328552300001</v>
      </c>
      <c r="G1722" s="15">
        <v>3560.05261458</v>
      </c>
      <c r="H1722" s="15">
        <v>3561.5014173600002</v>
      </c>
      <c r="I1722" s="15">
        <v>3560.0764024700002</v>
      </c>
      <c r="J1722" s="15">
        <v>3561.3267535300001</v>
      </c>
      <c r="K1722" s="15">
        <v>3562.3328843500003</v>
      </c>
      <c r="L1722" s="15">
        <v>3563.3259974000002</v>
      </c>
      <c r="M1722" s="15">
        <v>3562.6760898100001</v>
      </c>
      <c r="N1722" s="19">
        <v>3564.4986819999999</v>
      </c>
      <c r="O1722" s="15">
        <v>3567.3329583700001</v>
      </c>
      <c r="P1722" s="15">
        <v>3557.8881817800002</v>
      </c>
      <c r="Q1722" s="15">
        <v>3562.1689377800003</v>
      </c>
      <c r="R1722" s="15">
        <v>3553.05310736</v>
      </c>
      <c r="S1722" s="15">
        <v>3549.8007730300001</v>
      </c>
      <c r="T1722" s="15">
        <v>3551.5371100100001</v>
      </c>
      <c r="U1722" s="15">
        <v>3552.7027227000003</v>
      </c>
      <c r="V1722" s="15">
        <v>3551.0303815000002</v>
      </c>
      <c r="W1722" s="15">
        <v>3554.6981439800002</v>
      </c>
      <c r="X1722" s="15">
        <v>3553.5379216100005</v>
      </c>
      <c r="Y1722" s="15">
        <v>3542.9531687500003</v>
      </c>
    </row>
    <row r="1723" spans="1:25" ht="18" thickBot="1" x14ac:dyDescent="0.35">
      <c r="A1723" s="66">
        <v>15</v>
      </c>
      <c r="B1723" s="15">
        <v>3538.6065325800005</v>
      </c>
      <c r="C1723" s="15">
        <v>3530.0375587900003</v>
      </c>
      <c r="D1723" s="15">
        <v>3524.7553315800001</v>
      </c>
      <c r="E1723" s="15">
        <v>3522.26531527</v>
      </c>
      <c r="F1723" s="15">
        <v>3526.0143990800002</v>
      </c>
      <c r="G1723" s="15">
        <v>3527.73945968</v>
      </c>
      <c r="H1723" s="15">
        <v>3535.1790034500004</v>
      </c>
      <c r="I1723" s="15">
        <v>3538.1149133000004</v>
      </c>
      <c r="J1723" s="15">
        <v>3535.5794209500004</v>
      </c>
      <c r="K1723" s="15">
        <v>3534.3763838600003</v>
      </c>
      <c r="L1723" s="15">
        <v>3532.7395052500001</v>
      </c>
      <c r="M1723" s="15">
        <v>3532.6697492500002</v>
      </c>
      <c r="N1723" s="19">
        <v>3536.6695921000005</v>
      </c>
      <c r="O1723" s="15">
        <v>3530.2931445400004</v>
      </c>
      <c r="P1723" s="15">
        <v>3530.8382769900004</v>
      </c>
      <c r="Q1723" s="15">
        <v>3531.8120859200003</v>
      </c>
      <c r="R1723" s="15">
        <v>3530.4136338000003</v>
      </c>
      <c r="S1723" s="15">
        <v>3530.8490749600001</v>
      </c>
      <c r="T1723" s="15">
        <v>3532.1878497800003</v>
      </c>
      <c r="U1723" s="15">
        <v>3533.2190076100001</v>
      </c>
      <c r="V1723" s="15">
        <v>3532.8442531800001</v>
      </c>
      <c r="W1723" s="15">
        <v>3531.9241249199999</v>
      </c>
      <c r="X1723" s="15">
        <v>3534.4087392800002</v>
      </c>
      <c r="Y1723" s="15">
        <v>3526.4756003300004</v>
      </c>
    </row>
    <row r="1724" spans="1:25" ht="18" thickBot="1" x14ac:dyDescent="0.35">
      <c r="A1724" s="66">
        <v>16</v>
      </c>
      <c r="B1724" s="15">
        <v>3524.1575637700003</v>
      </c>
      <c r="C1724" s="15">
        <v>3524.0980526300004</v>
      </c>
      <c r="D1724" s="15">
        <v>3524.4828381700004</v>
      </c>
      <c r="E1724" s="15">
        <v>3525.0739467000003</v>
      </c>
      <c r="F1724" s="15">
        <v>3525.6510962500001</v>
      </c>
      <c r="G1724" s="15">
        <v>3523.3466830400002</v>
      </c>
      <c r="H1724" s="15">
        <v>3522.0640383900004</v>
      </c>
      <c r="I1724" s="15">
        <v>3521.3430234299999</v>
      </c>
      <c r="J1724" s="15">
        <v>3523.7098565600004</v>
      </c>
      <c r="K1724" s="15">
        <v>3525.8229113700004</v>
      </c>
      <c r="L1724" s="15">
        <v>3525.5576892700005</v>
      </c>
      <c r="M1724" s="15">
        <v>3525.04792933</v>
      </c>
      <c r="N1724" s="19">
        <v>3526.5748930000004</v>
      </c>
      <c r="O1724" s="15">
        <v>3523.3235461700001</v>
      </c>
      <c r="P1724" s="15">
        <v>3524.5199730500003</v>
      </c>
      <c r="Q1724" s="15">
        <v>3525.5261126</v>
      </c>
      <c r="R1724" s="15">
        <v>3525.6734508800005</v>
      </c>
      <c r="S1724" s="15">
        <v>3527.0144857400005</v>
      </c>
      <c r="T1724" s="15">
        <v>3527.00172144</v>
      </c>
      <c r="U1724" s="15">
        <v>3523.8557467599999</v>
      </c>
      <c r="V1724" s="15">
        <v>3525.35669654</v>
      </c>
      <c r="W1724" s="15">
        <v>3558.5299748600005</v>
      </c>
      <c r="X1724" s="15">
        <v>3557.6760250100001</v>
      </c>
      <c r="Y1724" s="15">
        <v>3517.5858980400003</v>
      </c>
    </row>
    <row r="1725" spans="1:25" ht="18" thickBot="1" x14ac:dyDescent="0.35">
      <c r="A1725" s="66">
        <v>17</v>
      </c>
      <c r="B1725" s="15">
        <v>3516.68605222</v>
      </c>
      <c r="C1725" s="15">
        <v>3520.4251361900001</v>
      </c>
      <c r="D1725" s="15">
        <v>3519.3898031600002</v>
      </c>
      <c r="E1725" s="15">
        <v>3524.4418800400003</v>
      </c>
      <c r="F1725" s="15">
        <v>3520.7950976300003</v>
      </c>
      <c r="G1725" s="15">
        <v>3549.6334472200001</v>
      </c>
      <c r="H1725" s="15">
        <v>3525.8440106200001</v>
      </c>
      <c r="I1725" s="15">
        <v>3537.95816453</v>
      </c>
      <c r="J1725" s="15">
        <v>3576.1154596000001</v>
      </c>
      <c r="K1725" s="15">
        <v>3570.2536262500003</v>
      </c>
      <c r="L1725" s="15">
        <v>3569.5063059899999</v>
      </c>
      <c r="M1725" s="15">
        <v>3571.7239354400003</v>
      </c>
      <c r="N1725" s="19">
        <v>3564.76997962</v>
      </c>
      <c r="O1725" s="15">
        <v>3562.3885056200002</v>
      </c>
      <c r="P1725" s="15">
        <v>3569.4283006500004</v>
      </c>
      <c r="Q1725" s="15">
        <v>3571.3026975200005</v>
      </c>
      <c r="R1725" s="15">
        <v>3578.4628514999999</v>
      </c>
      <c r="S1725" s="15">
        <v>3573.3954434000002</v>
      </c>
      <c r="T1725" s="15">
        <v>3572.3831442700002</v>
      </c>
      <c r="U1725" s="15">
        <v>3569.7423405200002</v>
      </c>
      <c r="V1725" s="15">
        <v>3583.5208471199999</v>
      </c>
      <c r="W1725" s="15">
        <v>3566.5537496600004</v>
      </c>
      <c r="X1725" s="15">
        <v>3548.8190803100001</v>
      </c>
      <c r="Y1725" s="15">
        <v>3549.0601651800002</v>
      </c>
    </row>
    <row r="1726" spans="1:25" ht="18" thickBot="1" x14ac:dyDescent="0.35">
      <c r="A1726" s="66">
        <v>18</v>
      </c>
      <c r="B1726" s="15">
        <v>3552.2940594300003</v>
      </c>
      <c r="C1726" s="15">
        <v>3558.3676973000001</v>
      </c>
      <c r="D1726" s="15">
        <v>3558.2749648100003</v>
      </c>
      <c r="E1726" s="15">
        <v>3561.2535483700003</v>
      </c>
      <c r="F1726" s="15">
        <v>3561.7632367199999</v>
      </c>
      <c r="G1726" s="15">
        <v>3549.1827514400002</v>
      </c>
      <c r="H1726" s="15">
        <v>3529.0118705099999</v>
      </c>
      <c r="I1726" s="15">
        <v>3528.1091745600002</v>
      </c>
      <c r="J1726" s="15">
        <v>3539.5073065000001</v>
      </c>
      <c r="K1726" s="15">
        <v>3543.2039404700004</v>
      </c>
      <c r="L1726" s="15">
        <v>3549.9075103300002</v>
      </c>
      <c r="M1726" s="15">
        <v>3550.7184788500003</v>
      </c>
      <c r="N1726" s="19">
        <v>3548.0915259300004</v>
      </c>
      <c r="O1726" s="15">
        <v>3546.6680849400004</v>
      </c>
      <c r="P1726" s="15">
        <v>3546.7536898700005</v>
      </c>
      <c r="Q1726" s="15">
        <v>3552.3840484699999</v>
      </c>
      <c r="R1726" s="15">
        <v>3552.5263048300003</v>
      </c>
      <c r="S1726" s="15">
        <v>3552.4088373</v>
      </c>
      <c r="T1726" s="15">
        <v>3553.9769711600002</v>
      </c>
      <c r="U1726" s="15">
        <v>3558.3267307300002</v>
      </c>
      <c r="V1726" s="15">
        <v>3574.9959753799999</v>
      </c>
      <c r="W1726" s="15">
        <v>3553.1682316300003</v>
      </c>
      <c r="X1726" s="15">
        <v>3551.0483247900002</v>
      </c>
      <c r="Y1726" s="15">
        <v>3553.8219293000002</v>
      </c>
    </row>
    <row r="1727" spans="1:25" ht="18" thickBot="1" x14ac:dyDescent="0.35">
      <c r="A1727" s="66">
        <v>19</v>
      </c>
      <c r="B1727" s="15">
        <v>3561.9710045500001</v>
      </c>
      <c r="C1727" s="15">
        <v>3562.1363590200003</v>
      </c>
      <c r="D1727" s="15">
        <v>3563.9368861000003</v>
      </c>
      <c r="E1727" s="15">
        <v>3567.60909399</v>
      </c>
      <c r="F1727" s="15">
        <v>3555.8481542900004</v>
      </c>
      <c r="G1727" s="15">
        <v>3541.2938076800001</v>
      </c>
      <c r="H1727" s="15">
        <v>3527.7333825400001</v>
      </c>
      <c r="I1727" s="15">
        <v>3534.2194710799999</v>
      </c>
      <c r="J1727" s="15">
        <v>3535.4507283000003</v>
      </c>
      <c r="K1727" s="15">
        <v>3532.4989531200004</v>
      </c>
      <c r="L1727" s="15">
        <v>3528.8321591200001</v>
      </c>
      <c r="M1727" s="15">
        <v>3524.9519845400005</v>
      </c>
      <c r="N1727" s="19">
        <v>3529.3495101200001</v>
      </c>
      <c r="O1727" s="15">
        <v>3533.2568592100001</v>
      </c>
      <c r="P1727" s="15">
        <v>3546.1511210600002</v>
      </c>
      <c r="Q1727" s="15">
        <v>3550.0596355500002</v>
      </c>
      <c r="R1727" s="15">
        <v>3554.5877233700003</v>
      </c>
      <c r="S1727" s="15">
        <v>3554.9931616700001</v>
      </c>
      <c r="T1727" s="15">
        <v>3555.63206949</v>
      </c>
      <c r="U1727" s="15">
        <v>3553.7696701400005</v>
      </c>
      <c r="V1727" s="15">
        <v>3561.3534311400003</v>
      </c>
      <c r="W1727" s="15">
        <v>3555.50364029</v>
      </c>
      <c r="X1727" s="15">
        <v>3544.83665608</v>
      </c>
      <c r="Y1727" s="15">
        <v>3548.8697470800003</v>
      </c>
    </row>
    <row r="1728" spans="1:25" ht="18" thickBot="1" x14ac:dyDescent="0.35">
      <c r="A1728" s="66">
        <v>20</v>
      </c>
      <c r="B1728" s="15">
        <v>3564.8809755900002</v>
      </c>
      <c r="C1728" s="15">
        <v>3567.9108319600005</v>
      </c>
      <c r="D1728" s="15">
        <v>3566.7926814800003</v>
      </c>
      <c r="E1728" s="15">
        <v>3563.9420357399999</v>
      </c>
      <c r="F1728" s="15">
        <v>3564.2287058800002</v>
      </c>
      <c r="G1728" s="15">
        <v>3551.2633893500001</v>
      </c>
      <c r="H1728" s="15">
        <v>3539.4542707400001</v>
      </c>
      <c r="I1728" s="15">
        <v>3545.4311423000004</v>
      </c>
      <c r="J1728" s="15">
        <v>3545.7824515699999</v>
      </c>
      <c r="K1728" s="15">
        <v>3550.2579972500002</v>
      </c>
      <c r="L1728" s="15">
        <v>3554.6631391800001</v>
      </c>
      <c r="M1728" s="15">
        <v>3553.7348396400002</v>
      </c>
      <c r="N1728" s="19">
        <v>3546.6554552600005</v>
      </c>
      <c r="O1728" s="15">
        <v>3549.9832653500002</v>
      </c>
      <c r="P1728" s="15">
        <v>3551.5116096400002</v>
      </c>
      <c r="Q1728" s="15">
        <v>3552.9831000700001</v>
      </c>
      <c r="R1728" s="15">
        <v>3554.8201133100001</v>
      </c>
      <c r="S1728" s="15">
        <v>3551.30046782</v>
      </c>
      <c r="T1728" s="15">
        <v>3554.4388790799999</v>
      </c>
      <c r="U1728" s="15">
        <v>3561.2006762400001</v>
      </c>
      <c r="V1728" s="15">
        <v>3561.9245351499999</v>
      </c>
      <c r="W1728" s="15">
        <v>3548.9603685800002</v>
      </c>
      <c r="X1728" s="15">
        <v>3549.7269343299999</v>
      </c>
      <c r="Y1728" s="15">
        <v>3551.4824323500002</v>
      </c>
    </row>
    <row r="1729" spans="1:25" ht="18" thickBot="1" x14ac:dyDescent="0.35">
      <c r="A1729" s="66">
        <v>21</v>
      </c>
      <c r="B1729" s="15">
        <v>3567.4753743900005</v>
      </c>
      <c r="C1729" s="15">
        <v>3571.5428999500004</v>
      </c>
      <c r="D1729" s="15">
        <v>3564.88204326</v>
      </c>
      <c r="E1729" s="15">
        <v>3565.1556199900001</v>
      </c>
      <c r="F1729" s="15">
        <v>3562.6805728000004</v>
      </c>
      <c r="G1729" s="15">
        <v>3551.5786848299999</v>
      </c>
      <c r="H1729" s="15">
        <v>3518.8631644600005</v>
      </c>
      <c r="I1729" s="15">
        <v>3524.8599626200003</v>
      </c>
      <c r="J1729" s="15">
        <v>3534.12879355</v>
      </c>
      <c r="K1729" s="15">
        <v>3551.0728985500004</v>
      </c>
      <c r="L1729" s="15">
        <v>3556.5638237100002</v>
      </c>
      <c r="M1729" s="15">
        <v>3558.6338558100001</v>
      </c>
      <c r="N1729" s="19">
        <v>3562.6166087900001</v>
      </c>
      <c r="O1729" s="15">
        <v>3567.00433131</v>
      </c>
      <c r="P1729" s="15">
        <v>3555.5854510300001</v>
      </c>
      <c r="Q1729" s="15">
        <v>3550.30986489</v>
      </c>
      <c r="R1729" s="15">
        <v>3555.0762164400003</v>
      </c>
      <c r="S1729" s="15">
        <v>3556.5240829600002</v>
      </c>
      <c r="T1729" s="15">
        <v>3564.61983852</v>
      </c>
      <c r="U1729" s="15">
        <v>3568.6842266500003</v>
      </c>
      <c r="V1729" s="15">
        <v>3582.5298832900003</v>
      </c>
      <c r="W1729" s="15">
        <v>3567.1175317500001</v>
      </c>
      <c r="X1729" s="15">
        <v>3559.57958809</v>
      </c>
      <c r="Y1729" s="15">
        <v>3552.4158430600005</v>
      </c>
    </row>
    <row r="1730" spans="1:25" ht="18" thickBot="1" x14ac:dyDescent="0.35">
      <c r="A1730" s="66">
        <v>22</v>
      </c>
      <c r="B1730" s="15">
        <v>3570.8876820500004</v>
      </c>
      <c r="C1730" s="15">
        <v>3574.6372178200004</v>
      </c>
      <c r="D1730" s="15">
        <v>3582.3719369700002</v>
      </c>
      <c r="E1730" s="15">
        <v>3567.4743595300001</v>
      </c>
      <c r="F1730" s="15">
        <v>3546.7837024200003</v>
      </c>
      <c r="G1730" s="15">
        <v>3553.3303283099999</v>
      </c>
      <c r="H1730" s="15">
        <v>3554.3369816200002</v>
      </c>
      <c r="I1730" s="15">
        <v>3565.89517303</v>
      </c>
      <c r="J1730" s="15">
        <v>3576.5373627800004</v>
      </c>
      <c r="K1730" s="15">
        <v>3590.4613017000001</v>
      </c>
      <c r="L1730" s="15">
        <v>3588.8079252299999</v>
      </c>
      <c r="M1730" s="15">
        <v>3583.0403635200005</v>
      </c>
      <c r="N1730" s="19">
        <v>3583.6025953200001</v>
      </c>
      <c r="O1730" s="15">
        <v>3565.8569055600005</v>
      </c>
      <c r="P1730" s="15">
        <v>3555.6902055200003</v>
      </c>
      <c r="Q1730" s="15">
        <v>3560.1473773600005</v>
      </c>
      <c r="R1730" s="15">
        <v>3562.2410810000001</v>
      </c>
      <c r="S1730" s="15">
        <v>3562.6342245500005</v>
      </c>
      <c r="T1730" s="15">
        <v>3566.5463241800003</v>
      </c>
      <c r="U1730" s="15">
        <v>3563.33779413</v>
      </c>
      <c r="V1730" s="15">
        <v>3570.4939198500001</v>
      </c>
      <c r="W1730" s="15">
        <v>3559.5207207799999</v>
      </c>
      <c r="X1730" s="15">
        <v>3554.8254560099999</v>
      </c>
      <c r="Y1730" s="15">
        <v>3560.4667600400003</v>
      </c>
    </row>
    <row r="1731" spans="1:25" ht="18" thickBot="1" x14ac:dyDescent="0.35">
      <c r="A1731" s="66">
        <v>23</v>
      </c>
      <c r="B1731" s="15">
        <v>3546.1114464000002</v>
      </c>
      <c r="C1731" s="15">
        <v>3555.7370048500002</v>
      </c>
      <c r="D1731" s="15">
        <v>3547.57968888</v>
      </c>
      <c r="E1731" s="15">
        <v>3552.3647825800003</v>
      </c>
      <c r="F1731" s="15">
        <v>3546.3470407400005</v>
      </c>
      <c r="G1731" s="15">
        <v>3552.8412232300002</v>
      </c>
      <c r="H1731" s="15">
        <v>3536.7689704600002</v>
      </c>
      <c r="I1731" s="15">
        <v>3534.7846502000002</v>
      </c>
      <c r="J1731" s="15">
        <v>3538.51636637</v>
      </c>
      <c r="K1731" s="15">
        <v>3548.8226570800002</v>
      </c>
      <c r="L1731" s="15">
        <v>3554.9332374200003</v>
      </c>
      <c r="M1731" s="15">
        <v>3566.92426157</v>
      </c>
      <c r="N1731" s="19">
        <v>3566.8910305499999</v>
      </c>
      <c r="O1731" s="15">
        <v>3552.7160510600002</v>
      </c>
      <c r="P1731" s="15">
        <v>3552.5296238200003</v>
      </c>
      <c r="Q1731" s="15">
        <v>3540.11596547</v>
      </c>
      <c r="R1731" s="15">
        <v>3550.5835262700002</v>
      </c>
      <c r="S1731" s="15">
        <v>3554.8864783700005</v>
      </c>
      <c r="T1731" s="15">
        <v>3558.2591225900001</v>
      </c>
      <c r="U1731" s="15">
        <v>3554.4607204400004</v>
      </c>
      <c r="V1731" s="15">
        <v>3557.5551256399999</v>
      </c>
      <c r="W1731" s="15">
        <v>3591.4729241200002</v>
      </c>
      <c r="X1731" s="15">
        <v>3585.2242271300001</v>
      </c>
      <c r="Y1731" s="15">
        <v>3532.6868547700001</v>
      </c>
    </row>
    <row r="1732" spans="1:25" ht="18" thickBot="1" x14ac:dyDescent="0.35">
      <c r="A1732" s="66">
        <v>24</v>
      </c>
      <c r="B1732" s="15">
        <v>3566.7293638599999</v>
      </c>
      <c r="C1732" s="15">
        <v>3563.4715435100002</v>
      </c>
      <c r="D1732" s="15">
        <v>3563.9548791500001</v>
      </c>
      <c r="E1732" s="15">
        <v>3560.6742112200004</v>
      </c>
      <c r="F1732" s="15">
        <v>3562.1055911500002</v>
      </c>
      <c r="G1732" s="15">
        <v>3561.5241473000001</v>
      </c>
      <c r="H1732" s="15">
        <v>3547.4254751800004</v>
      </c>
      <c r="I1732" s="15">
        <v>3537.9633801900004</v>
      </c>
      <c r="J1732" s="15">
        <v>3557.8991834399999</v>
      </c>
      <c r="K1732" s="15">
        <v>3551.1749248000001</v>
      </c>
      <c r="L1732" s="15">
        <v>3545.8552247700004</v>
      </c>
      <c r="M1732" s="15">
        <v>3543.7963334700003</v>
      </c>
      <c r="N1732" s="19">
        <v>3540.6895286200001</v>
      </c>
      <c r="O1732" s="15">
        <v>3539.8309249600002</v>
      </c>
      <c r="P1732" s="15">
        <v>3547.7087242700004</v>
      </c>
      <c r="Q1732" s="15">
        <v>3543.22287938</v>
      </c>
      <c r="R1732" s="15">
        <v>3548.6632255600002</v>
      </c>
      <c r="S1732" s="15">
        <v>3559.9453353600002</v>
      </c>
      <c r="T1732" s="15">
        <v>3561.9875563700002</v>
      </c>
      <c r="U1732" s="15">
        <v>3559.1611452100001</v>
      </c>
      <c r="V1732" s="15">
        <v>3550.5934839300003</v>
      </c>
      <c r="W1732" s="15">
        <v>3574.7633107000001</v>
      </c>
      <c r="X1732" s="15">
        <v>3559.4545570400001</v>
      </c>
      <c r="Y1732" s="15">
        <v>3555.5217189300001</v>
      </c>
    </row>
    <row r="1733" spans="1:25" ht="18" thickBot="1" x14ac:dyDescent="0.35">
      <c r="A1733" s="66">
        <v>25</v>
      </c>
      <c r="B1733" s="15">
        <v>3561.9762785200005</v>
      </c>
      <c r="C1733" s="15">
        <v>3563.1054623499999</v>
      </c>
      <c r="D1733" s="15">
        <v>3560.7941447600001</v>
      </c>
      <c r="E1733" s="15">
        <v>3555.6902148900003</v>
      </c>
      <c r="F1733" s="15">
        <v>3558.4401937500002</v>
      </c>
      <c r="G1733" s="15">
        <v>3559.5638459500001</v>
      </c>
      <c r="H1733" s="15">
        <v>3552.1038086800004</v>
      </c>
      <c r="I1733" s="15">
        <v>3556.1792055500005</v>
      </c>
      <c r="J1733" s="15">
        <v>3583.9218134200005</v>
      </c>
      <c r="K1733" s="15">
        <v>3578.2948525200004</v>
      </c>
      <c r="L1733" s="15">
        <v>3574.0704224700003</v>
      </c>
      <c r="M1733" s="15">
        <v>3582.8124566900001</v>
      </c>
      <c r="N1733" s="19">
        <v>3586.1086705800003</v>
      </c>
      <c r="O1733" s="15">
        <v>3596.4333833200003</v>
      </c>
      <c r="P1733" s="15">
        <v>3585.6571259500001</v>
      </c>
      <c r="Q1733" s="15">
        <v>3556.80865546</v>
      </c>
      <c r="R1733" s="15">
        <v>3553.9365311900001</v>
      </c>
      <c r="S1733" s="15">
        <v>3559.0787349800003</v>
      </c>
      <c r="T1733" s="15">
        <v>3571.9471567000005</v>
      </c>
      <c r="U1733" s="15">
        <v>3577.4884638100002</v>
      </c>
      <c r="V1733" s="15">
        <v>3575.5777658800002</v>
      </c>
      <c r="W1733" s="15">
        <v>3579.5768235600003</v>
      </c>
      <c r="X1733" s="15">
        <v>3558.9046005900004</v>
      </c>
      <c r="Y1733" s="15">
        <v>3555.24001989</v>
      </c>
    </row>
    <row r="1734" spans="1:25" ht="18" thickBot="1" x14ac:dyDescent="0.35">
      <c r="A1734" s="66">
        <v>26</v>
      </c>
      <c r="B1734" s="15">
        <v>3561.3051376900003</v>
      </c>
      <c r="C1734" s="15">
        <v>3561.0571801000001</v>
      </c>
      <c r="D1734" s="15">
        <v>3558.0423445600004</v>
      </c>
      <c r="E1734" s="15">
        <v>3557.60875059</v>
      </c>
      <c r="F1734" s="15">
        <v>3550.5854918500004</v>
      </c>
      <c r="G1734" s="15">
        <v>3575.9886672100001</v>
      </c>
      <c r="H1734" s="15">
        <v>3546.4665090399999</v>
      </c>
      <c r="I1734" s="15">
        <v>3553.6512360199999</v>
      </c>
      <c r="J1734" s="15">
        <v>3586.3447032200002</v>
      </c>
      <c r="K1734" s="15">
        <v>3580.58093254</v>
      </c>
      <c r="L1734" s="15">
        <v>3579.1053116400003</v>
      </c>
      <c r="M1734" s="15">
        <v>3574.9449499699999</v>
      </c>
      <c r="N1734" s="19">
        <v>3574.3827788500002</v>
      </c>
      <c r="O1734" s="15">
        <v>3566.3792100700002</v>
      </c>
      <c r="P1734" s="15">
        <v>3568.2652003000003</v>
      </c>
      <c r="Q1734" s="15">
        <v>3561.1264147500001</v>
      </c>
      <c r="R1734" s="15">
        <v>3558.9539144600003</v>
      </c>
      <c r="S1734" s="15">
        <v>3560.5793463800005</v>
      </c>
      <c r="T1734" s="15">
        <v>3562.9278265200005</v>
      </c>
      <c r="U1734" s="15">
        <v>3569.5454800299999</v>
      </c>
      <c r="V1734" s="15">
        <v>3565.5893815800005</v>
      </c>
      <c r="W1734" s="15">
        <v>3604.77001969</v>
      </c>
      <c r="X1734" s="15">
        <v>3570.8306432499999</v>
      </c>
      <c r="Y1734" s="15">
        <v>3550.7517503000004</v>
      </c>
    </row>
    <row r="1735" spans="1:25" ht="18" thickBot="1" x14ac:dyDescent="0.35">
      <c r="A1735" s="66">
        <v>27</v>
      </c>
      <c r="B1735" s="15">
        <v>3557.3661260100002</v>
      </c>
      <c r="C1735" s="15">
        <v>3559.0239570300005</v>
      </c>
      <c r="D1735" s="15">
        <v>3558.9320404700002</v>
      </c>
      <c r="E1735" s="15">
        <v>3559.9864535300003</v>
      </c>
      <c r="F1735" s="15">
        <v>3560.0887022300003</v>
      </c>
      <c r="G1735" s="15">
        <v>3565.0586361200003</v>
      </c>
      <c r="H1735" s="15">
        <v>3548.0191568400001</v>
      </c>
      <c r="I1735" s="15">
        <v>3546.36956857</v>
      </c>
      <c r="J1735" s="15">
        <v>3549.6496600600003</v>
      </c>
      <c r="K1735" s="15">
        <v>3551.9062559300005</v>
      </c>
      <c r="L1735" s="15">
        <v>3549.4739941299999</v>
      </c>
      <c r="M1735" s="15">
        <v>3564.2017268300001</v>
      </c>
      <c r="N1735" s="19">
        <v>3549.2171775600004</v>
      </c>
      <c r="O1735" s="15">
        <v>3553.4934204700003</v>
      </c>
      <c r="P1735" s="15">
        <v>3548.5760891499999</v>
      </c>
      <c r="Q1735" s="15">
        <v>3544.3962051600001</v>
      </c>
      <c r="R1735" s="15">
        <v>3553.1738980600003</v>
      </c>
      <c r="S1735" s="15">
        <v>3546.31449896</v>
      </c>
      <c r="T1735" s="15">
        <v>3546.2118668400003</v>
      </c>
      <c r="U1735" s="15">
        <v>3554.9062745000001</v>
      </c>
      <c r="V1735" s="15">
        <v>3555.4260598800001</v>
      </c>
      <c r="W1735" s="15">
        <v>3577.51986119</v>
      </c>
      <c r="X1735" s="15">
        <v>3567.3632794600003</v>
      </c>
      <c r="Y1735" s="15">
        <v>3558.0465710000003</v>
      </c>
    </row>
    <row r="1736" spans="1:25" ht="18" thickBot="1" x14ac:dyDescent="0.35">
      <c r="A1736" s="66">
        <v>28</v>
      </c>
      <c r="B1736" s="15">
        <v>3562.2745265200001</v>
      </c>
      <c r="C1736" s="15">
        <v>3554.1781896400003</v>
      </c>
      <c r="D1736" s="15">
        <v>3554.1250751900002</v>
      </c>
      <c r="E1736" s="15">
        <v>3556.6053560900004</v>
      </c>
      <c r="F1736" s="15">
        <v>3516.7878857300002</v>
      </c>
      <c r="G1736" s="15">
        <v>3567.9307454499999</v>
      </c>
      <c r="H1736" s="15">
        <v>3559.7285778099999</v>
      </c>
      <c r="I1736" s="15">
        <v>3576.0754635000003</v>
      </c>
      <c r="J1736" s="15">
        <v>3593.1277649600001</v>
      </c>
      <c r="K1736" s="15">
        <v>3585.2324197700004</v>
      </c>
      <c r="L1736" s="15">
        <v>3593.6479171599999</v>
      </c>
      <c r="M1736" s="15">
        <v>3593.7615206900005</v>
      </c>
      <c r="N1736" s="19">
        <v>3577.6408513600004</v>
      </c>
      <c r="O1736" s="15">
        <v>3581.6249997099999</v>
      </c>
      <c r="P1736" s="15">
        <v>3573.1226854000001</v>
      </c>
      <c r="Q1736" s="15">
        <v>3564.7987103099999</v>
      </c>
      <c r="R1736" s="15">
        <v>3563.4105548400003</v>
      </c>
      <c r="S1736" s="15">
        <v>3559.1857847700003</v>
      </c>
      <c r="T1736" s="15">
        <v>3565.30769474</v>
      </c>
      <c r="U1736" s="15">
        <v>3572.2646898100002</v>
      </c>
      <c r="V1736" s="15">
        <v>3583.0078816800001</v>
      </c>
      <c r="W1736" s="15">
        <v>3603.97386925</v>
      </c>
      <c r="X1736" s="15">
        <v>3563.1374241200001</v>
      </c>
      <c r="Y1736" s="15">
        <v>3564.6069538500001</v>
      </c>
    </row>
    <row r="1737" spans="1:25" ht="18" thickBot="1" x14ac:dyDescent="0.35">
      <c r="A1737" s="66">
        <v>29</v>
      </c>
      <c r="B1737" s="15">
        <v>3564.5900539200002</v>
      </c>
      <c r="C1737" s="15">
        <v>3562.5737126600002</v>
      </c>
      <c r="D1737" s="15">
        <v>3551.2226779200005</v>
      </c>
      <c r="E1737" s="15">
        <v>3547.32203531</v>
      </c>
      <c r="F1737" s="15">
        <v>3552.4128186700004</v>
      </c>
      <c r="G1737" s="15">
        <v>3570.3080436200003</v>
      </c>
      <c r="H1737" s="15">
        <v>3554.2711492000003</v>
      </c>
      <c r="I1737" s="15">
        <v>3569.1834565100003</v>
      </c>
      <c r="J1737" s="15">
        <v>3603.8635910300004</v>
      </c>
      <c r="K1737" s="15">
        <v>3611.0431237900002</v>
      </c>
      <c r="L1737" s="15">
        <v>3578.8591141000002</v>
      </c>
      <c r="M1737" s="15">
        <v>3582.2773990400001</v>
      </c>
      <c r="N1737" s="19">
        <v>3576.7198515800005</v>
      </c>
      <c r="O1737" s="15">
        <v>3576.4779493800002</v>
      </c>
      <c r="P1737" s="15">
        <v>3556.29178095</v>
      </c>
      <c r="Q1737" s="15">
        <v>3550.7484466500005</v>
      </c>
      <c r="R1737" s="15">
        <v>3552.2708216800002</v>
      </c>
      <c r="S1737" s="15">
        <v>3545.8552098499999</v>
      </c>
      <c r="T1737" s="15">
        <v>3549.7557661700002</v>
      </c>
      <c r="U1737" s="15">
        <v>3562.9575064900005</v>
      </c>
      <c r="V1737" s="15">
        <v>3556.2100558200004</v>
      </c>
      <c r="W1737" s="15">
        <v>3579.2809936500003</v>
      </c>
      <c r="X1737" s="15">
        <v>3560.2481821700003</v>
      </c>
      <c r="Y1737" s="15">
        <v>3559.7363741000004</v>
      </c>
    </row>
    <row r="1738" spans="1:25" ht="18" thickBot="1" x14ac:dyDescent="0.35">
      <c r="A1738" s="66">
        <v>30</v>
      </c>
      <c r="B1738" s="15">
        <v>3561.4950317100001</v>
      </c>
      <c r="C1738" s="15">
        <v>3563.9379021099999</v>
      </c>
      <c r="D1738" s="15">
        <v>3558.5138239400003</v>
      </c>
      <c r="E1738" s="15">
        <v>3554.5420549600003</v>
      </c>
      <c r="F1738" s="15">
        <v>3559.6762929000001</v>
      </c>
      <c r="G1738" s="15">
        <v>3560.7358356500004</v>
      </c>
      <c r="H1738" s="15">
        <v>3550.1260845500005</v>
      </c>
      <c r="I1738" s="15">
        <v>3561.6539689800002</v>
      </c>
      <c r="J1738" s="15">
        <v>3552.0981748700001</v>
      </c>
      <c r="K1738" s="15">
        <v>3573.8071968899999</v>
      </c>
      <c r="L1738" s="15">
        <v>3561.1607359600002</v>
      </c>
      <c r="M1738" s="15">
        <v>3558.5424095200001</v>
      </c>
      <c r="N1738" s="19">
        <v>3549.9660156499999</v>
      </c>
      <c r="O1738" s="15">
        <v>3546.5649370300002</v>
      </c>
      <c r="P1738" s="15">
        <v>3545.1127907100004</v>
      </c>
      <c r="Q1738" s="15">
        <v>3548.4352871300002</v>
      </c>
      <c r="R1738" s="15">
        <v>3550.2367738000003</v>
      </c>
      <c r="S1738" s="15">
        <v>3551.0337572399999</v>
      </c>
      <c r="T1738" s="15">
        <v>3559.31396593</v>
      </c>
      <c r="U1738" s="15">
        <v>3566.8012917900001</v>
      </c>
      <c r="V1738" s="15">
        <v>3566.3875261000003</v>
      </c>
      <c r="W1738" s="15">
        <v>3581.8517715000003</v>
      </c>
      <c r="X1738" s="15">
        <v>3570.46199656</v>
      </c>
      <c r="Y1738" s="15">
        <v>3565.90348537</v>
      </c>
    </row>
    <row r="1739" spans="1:25" ht="18" thickBot="1" x14ac:dyDescent="0.35">
      <c r="A1739" s="66">
        <v>31</v>
      </c>
      <c r="B1739" s="15">
        <v>3569.00870343</v>
      </c>
      <c r="C1739" s="15">
        <v>3566.7532551200002</v>
      </c>
      <c r="D1739" s="15">
        <v>3563.5834149900002</v>
      </c>
      <c r="E1739" s="15">
        <v>3562.0418857300001</v>
      </c>
      <c r="F1739" s="15">
        <v>3560.0228944900005</v>
      </c>
      <c r="G1739" s="15">
        <v>3574.9056010100003</v>
      </c>
      <c r="H1739" s="15">
        <v>3555.8208025900003</v>
      </c>
      <c r="I1739" s="15">
        <v>3550.4942962200003</v>
      </c>
      <c r="J1739" s="15">
        <v>3563.6230221700002</v>
      </c>
      <c r="K1739" s="15">
        <v>3577.7075249600002</v>
      </c>
      <c r="L1739" s="15">
        <v>3584.3807366400001</v>
      </c>
      <c r="M1739" s="15">
        <v>3583.2413992800002</v>
      </c>
      <c r="N1739" s="19">
        <v>3580.3052891400002</v>
      </c>
      <c r="O1739" s="15">
        <v>3580.5122031000005</v>
      </c>
      <c r="P1739" s="15">
        <v>3580.5977673000002</v>
      </c>
      <c r="Q1739" s="15">
        <v>3573.0774845500005</v>
      </c>
      <c r="R1739" s="15">
        <v>3580.3105955900005</v>
      </c>
      <c r="S1739" s="15">
        <v>3575.5675412900005</v>
      </c>
      <c r="T1739" s="15">
        <v>3579.5466110800003</v>
      </c>
      <c r="U1739" s="15">
        <v>3594.0121257100004</v>
      </c>
      <c r="V1739" s="15">
        <v>3584.7369099400003</v>
      </c>
      <c r="W1739" s="15">
        <v>3592.8312379399999</v>
      </c>
      <c r="X1739" s="15">
        <v>3568.2350042900002</v>
      </c>
      <c r="Y1739" s="15">
        <v>3565.91804654</v>
      </c>
    </row>
    <row r="1740" spans="1:25" ht="18" thickBot="1" x14ac:dyDescent="0.35"/>
    <row r="1741" spans="1:25" ht="18" thickBot="1" x14ac:dyDescent="0.35">
      <c r="A1741" s="101" t="s">
        <v>0</v>
      </c>
      <c r="B1741" s="103" t="s">
        <v>65</v>
      </c>
      <c r="C1741" s="104"/>
      <c r="D1741" s="104"/>
      <c r="E1741" s="104"/>
      <c r="F1741" s="104"/>
      <c r="G1741" s="104"/>
      <c r="H1741" s="104"/>
      <c r="I1741" s="104"/>
      <c r="J1741" s="104"/>
      <c r="K1741" s="104"/>
      <c r="L1741" s="104"/>
      <c r="M1741" s="104"/>
      <c r="N1741" s="104"/>
      <c r="O1741" s="104"/>
      <c r="P1741" s="104"/>
      <c r="Q1741" s="104"/>
      <c r="R1741" s="104"/>
      <c r="S1741" s="104"/>
      <c r="T1741" s="104"/>
      <c r="U1741" s="104"/>
      <c r="V1741" s="104"/>
      <c r="W1741" s="104"/>
      <c r="X1741" s="104"/>
      <c r="Y1741" s="105"/>
    </row>
    <row r="1742" spans="1:25" ht="33.75" thickBot="1" x14ac:dyDescent="0.35">
      <c r="A1742" s="102"/>
      <c r="B1742" s="37" t="s">
        <v>1</v>
      </c>
      <c r="C1742" s="37" t="s">
        <v>2</v>
      </c>
      <c r="D1742" s="37" t="s">
        <v>3</v>
      </c>
      <c r="E1742" s="37" t="s">
        <v>4</v>
      </c>
      <c r="F1742" s="37" t="s">
        <v>5</v>
      </c>
      <c r="G1742" s="37" t="s">
        <v>6</v>
      </c>
      <c r="H1742" s="37" t="s">
        <v>7</v>
      </c>
      <c r="I1742" s="37" t="s">
        <v>8</v>
      </c>
      <c r="J1742" s="37" t="s">
        <v>9</v>
      </c>
      <c r="K1742" s="37" t="s">
        <v>10</v>
      </c>
      <c r="L1742" s="37" t="s">
        <v>11</v>
      </c>
      <c r="M1742" s="37" t="s">
        <v>12</v>
      </c>
      <c r="N1742" s="9" t="s">
        <v>13</v>
      </c>
      <c r="O1742" s="34" t="s">
        <v>14</v>
      </c>
      <c r="P1742" s="34" t="s">
        <v>15</v>
      </c>
      <c r="Q1742" s="34" t="s">
        <v>16</v>
      </c>
      <c r="R1742" s="34" t="s">
        <v>17</v>
      </c>
      <c r="S1742" s="34" t="s">
        <v>18</v>
      </c>
      <c r="T1742" s="34" t="s">
        <v>19</v>
      </c>
      <c r="U1742" s="34" t="s">
        <v>20</v>
      </c>
      <c r="V1742" s="34" t="s">
        <v>21</v>
      </c>
      <c r="W1742" s="34" t="s">
        <v>22</v>
      </c>
      <c r="X1742" s="34" t="s">
        <v>23</v>
      </c>
      <c r="Y1742" s="34" t="s">
        <v>24</v>
      </c>
    </row>
    <row r="1743" spans="1:25" ht="18" thickBot="1" x14ac:dyDescent="0.35">
      <c r="A1743" s="66">
        <v>1</v>
      </c>
      <c r="B1743" s="15">
        <v>4367.7786623299999</v>
      </c>
      <c r="C1743" s="15">
        <v>4350.9714408</v>
      </c>
      <c r="D1743" s="15">
        <v>4351.8949272899999</v>
      </c>
      <c r="E1743" s="15">
        <v>4350.4804289999993</v>
      </c>
      <c r="F1743" s="15">
        <v>4341.1699576800002</v>
      </c>
      <c r="G1743" s="15">
        <v>4347.1583980899995</v>
      </c>
      <c r="H1743" s="15">
        <v>4373.5119985499996</v>
      </c>
      <c r="I1743" s="15">
        <v>4387.7475601299993</v>
      </c>
      <c r="J1743" s="15">
        <v>4401.7708338299999</v>
      </c>
      <c r="K1743" s="15">
        <v>4422.5906859500001</v>
      </c>
      <c r="L1743" s="15">
        <v>4432.8834223499998</v>
      </c>
      <c r="M1743" s="15">
        <v>4434.4121853500001</v>
      </c>
      <c r="N1743" s="17">
        <v>4433.3757640200001</v>
      </c>
      <c r="O1743" s="18">
        <v>4425.2317716699999</v>
      </c>
      <c r="P1743" s="18">
        <v>4419.7212854600002</v>
      </c>
      <c r="Q1743" s="18">
        <v>4418.7588996100003</v>
      </c>
      <c r="R1743" s="18">
        <v>4416.1843509</v>
      </c>
      <c r="S1743" s="18">
        <v>4416.9699686599997</v>
      </c>
      <c r="T1743" s="18">
        <v>4422.5070520299996</v>
      </c>
      <c r="U1743" s="18">
        <v>4422.6169010599997</v>
      </c>
      <c r="V1743" s="18">
        <v>4423.6397685100001</v>
      </c>
      <c r="W1743" s="18">
        <v>4434.9385097599998</v>
      </c>
      <c r="X1743" s="18">
        <v>4438.7251735499995</v>
      </c>
      <c r="Y1743" s="18">
        <v>4404.4878355399997</v>
      </c>
    </row>
    <row r="1744" spans="1:25" ht="18" thickBot="1" x14ac:dyDescent="0.35">
      <c r="A1744" s="66">
        <v>2</v>
      </c>
      <c r="B1744" s="15">
        <v>4358.5847608799995</v>
      </c>
      <c r="C1744" s="15">
        <v>4388.9466061999992</v>
      </c>
      <c r="D1744" s="15">
        <v>4381.8691650299997</v>
      </c>
      <c r="E1744" s="15">
        <v>4387.6451381899997</v>
      </c>
      <c r="F1744" s="15">
        <v>4405.0166722799995</v>
      </c>
      <c r="G1744" s="15">
        <v>4384.40077139</v>
      </c>
      <c r="H1744" s="15">
        <v>4362.8667052599994</v>
      </c>
      <c r="I1744" s="15">
        <v>4376.3951523899996</v>
      </c>
      <c r="J1744" s="15">
        <v>4378.5521875799996</v>
      </c>
      <c r="K1744" s="15">
        <v>4381.2873120599997</v>
      </c>
      <c r="L1744" s="15">
        <v>4384.5057717899999</v>
      </c>
      <c r="M1744" s="15">
        <v>4385.5831337599993</v>
      </c>
      <c r="N1744" s="19">
        <v>4380.9920802500001</v>
      </c>
      <c r="O1744" s="15">
        <v>4381.5205784499994</v>
      </c>
      <c r="P1744" s="15">
        <v>4401.4220601099996</v>
      </c>
      <c r="Q1744" s="15">
        <v>4398.4090725400001</v>
      </c>
      <c r="R1744" s="15">
        <v>4396.3414059899997</v>
      </c>
      <c r="S1744" s="15">
        <v>4397.7293633699992</v>
      </c>
      <c r="T1744" s="15">
        <v>4403.3414597800002</v>
      </c>
      <c r="U1744" s="15">
        <v>4398.3411467899996</v>
      </c>
      <c r="V1744" s="15">
        <v>4398.1138289199998</v>
      </c>
      <c r="W1744" s="15">
        <v>4391.8155251999997</v>
      </c>
      <c r="X1744" s="15">
        <v>4425.6221827199997</v>
      </c>
      <c r="Y1744" s="15">
        <v>4418.7926406299994</v>
      </c>
    </row>
    <row r="1745" spans="1:25" ht="18" thickBot="1" x14ac:dyDescent="0.35">
      <c r="A1745" s="66">
        <v>3</v>
      </c>
      <c r="B1745" s="15">
        <v>4396.0457911499998</v>
      </c>
      <c r="C1745" s="15">
        <v>4397.44148597</v>
      </c>
      <c r="D1745" s="15">
        <v>4397.8597998099995</v>
      </c>
      <c r="E1745" s="15">
        <v>4398.11667751</v>
      </c>
      <c r="F1745" s="15">
        <v>4412.0463086199998</v>
      </c>
      <c r="G1745" s="15">
        <v>4399.6108255700001</v>
      </c>
      <c r="H1745" s="15">
        <v>4373.4618478699995</v>
      </c>
      <c r="I1745" s="15">
        <v>4379.4637441199993</v>
      </c>
      <c r="J1745" s="15">
        <v>4394.1053355499998</v>
      </c>
      <c r="K1745" s="15">
        <v>4383.0609728499994</v>
      </c>
      <c r="L1745" s="15">
        <v>4402.5056296599996</v>
      </c>
      <c r="M1745" s="15">
        <v>4403.9404586299997</v>
      </c>
      <c r="N1745" s="19">
        <v>4392.3983996799998</v>
      </c>
      <c r="O1745" s="15">
        <v>4399.7767061699997</v>
      </c>
      <c r="P1745" s="15">
        <v>4396.2738867799999</v>
      </c>
      <c r="Q1745" s="15">
        <v>4381.1864359900001</v>
      </c>
      <c r="R1745" s="15">
        <v>4395.08946887</v>
      </c>
      <c r="S1745" s="15">
        <v>4394.4672178000001</v>
      </c>
      <c r="T1745" s="15">
        <v>4411.4422305899998</v>
      </c>
      <c r="U1745" s="15">
        <v>4403.7560798199993</v>
      </c>
      <c r="V1745" s="15">
        <v>4411.5312849399998</v>
      </c>
      <c r="W1745" s="15">
        <v>4402.8061918399999</v>
      </c>
      <c r="X1745" s="15">
        <v>4408.6462511699992</v>
      </c>
      <c r="Y1745" s="15">
        <v>4399.3564655</v>
      </c>
    </row>
    <row r="1746" spans="1:25" ht="18" thickBot="1" x14ac:dyDescent="0.35">
      <c r="A1746" s="66">
        <v>4</v>
      </c>
      <c r="B1746" s="15">
        <v>4396.1249969099999</v>
      </c>
      <c r="C1746" s="15">
        <v>4394.85474746</v>
      </c>
      <c r="D1746" s="15">
        <v>4395.5711703399993</v>
      </c>
      <c r="E1746" s="15">
        <v>4393.9338142099996</v>
      </c>
      <c r="F1746" s="15">
        <v>4411.8193521799994</v>
      </c>
      <c r="G1746" s="15">
        <v>4393.46661786</v>
      </c>
      <c r="H1746" s="15">
        <v>4372.4263368800002</v>
      </c>
      <c r="I1746" s="15">
        <v>4366.4181881599998</v>
      </c>
      <c r="J1746" s="15">
        <v>4374.0358149799995</v>
      </c>
      <c r="K1746" s="15">
        <v>4370.36459775</v>
      </c>
      <c r="L1746" s="15">
        <v>4372.7729036299997</v>
      </c>
      <c r="M1746" s="15">
        <v>4370.9111807999998</v>
      </c>
      <c r="N1746" s="19">
        <v>4370.8867834800003</v>
      </c>
      <c r="O1746" s="15">
        <v>4374.9228774900002</v>
      </c>
      <c r="P1746" s="15">
        <v>4385.0096357699995</v>
      </c>
      <c r="Q1746" s="15">
        <v>4383.1553624899998</v>
      </c>
      <c r="R1746" s="15">
        <v>4379.9394454799994</v>
      </c>
      <c r="S1746" s="15">
        <v>4388.3540176999995</v>
      </c>
      <c r="T1746" s="15">
        <v>4397.4567614999996</v>
      </c>
      <c r="U1746" s="15">
        <v>4392.3857822699993</v>
      </c>
      <c r="V1746" s="15">
        <v>4399.8788061599998</v>
      </c>
      <c r="W1746" s="15">
        <v>4400.5770173999999</v>
      </c>
      <c r="X1746" s="15">
        <v>4394.1980363499997</v>
      </c>
      <c r="Y1746" s="15">
        <v>4358.1121751299997</v>
      </c>
    </row>
    <row r="1747" spans="1:25" ht="18" thickBot="1" x14ac:dyDescent="0.35">
      <c r="A1747" s="66">
        <v>5</v>
      </c>
      <c r="B1747" s="15">
        <v>4402.9270239099997</v>
      </c>
      <c r="C1747" s="15">
        <v>4410.2048001200001</v>
      </c>
      <c r="D1747" s="15">
        <v>4411.3384682799997</v>
      </c>
      <c r="E1747" s="15">
        <v>4412.0632869599995</v>
      </c>
      <c r="F1747" s="15">
        <v>4411.2226771200003</v>
      </c>
      <c r="G1747" s="15">
        <v>4416.4959954999995</v>
      </c>
      <c r="H1747" s="15">
        <v>4415.6888051099995</v>
      </c>
      <c r="I1747" s="15">
        <v>4416.4359241699995</v>
      </c>
      <c r="J1747" s="15">
        <v>4419.4833940999997</v>
      </c>
      <c r="K1747" s="15">
        <v>4417.9746232299995</v>
      </c>
      <c r="L1747" s="15">
        <v>4414.2479157500002</v>
      </c>
      <c r="M1747" s="15">
        <v>4417.52292605</v>
      </c>
      <c r="N1747" s="19">
        <v>4421.3307422099997</v>
      </c>
      <c r="O1747" s="15">
        <v>4416.5157748399997</v>
      </c>
      <c r="P1747" s="15">
        <v>4412.6749087899998</v>
      </c>
      <c r="Q1747" s="15">
        <v>4408.0094203199997</v>
      </c>
      <c r="R1747" s="15">
        <v>4402.0961710199999</v>
      </c>
      <c r="S1747" s="15">
        <v>4399.3146772</v>
      </c>
      <c r="T1747" s="15">
        <v>4399.7941324900003</v>
      </c>
      <c r="U1747" s="15">
        <v>4398.9592024699996</v>
      </c>
      <c r="V1747" s="15">
        <v>4397.86151126</v>
      </c>
      <c r="W1747" s="15">
        <v>4400.5504383699999</v>
      </c>
      <c r="X1747" s="15">
        <v>4403.6039234599994</v>
      </c>
      <c r="Y1747" s="15">
        <v>4406.6746184499998</v>
      </c>
    </row>
    <row r="1748" spans="1:25" ht="18" thickBot="1" x14ac:dyDescent="0.35">
      <c r="A1748" s="66">
        <v>6</v>
      </c>
      <c r="B1748" s="15">
        <v>4410.0767410899998</v>
      </c>
      <c r="C1748" s="15">
        <v>4411.80199257</v>
      </c>
      <c r="D1748" s="15">
        <v>4413.2803418599997</v>
      </c>
      <c r="E1748" s="15">
        <v>4411.9806527299997</v>
      </c>
      <c r="F1748" s="15">
        <v>4408.0724601499996</v>
      </c>
      <c r="G1748" s="15">
        <v>4400.0602060599995</v>
      </c>
      <c r="H1748" s="15">
        <v>4363.0606219599995</v>
      </c>
      <c r="I1748" s="15">
        <v>4396.31739612</v>
      </c>
      <c r="J1748" s="15">
        <v>4420.6225754999996</v>
      </c>
      <c r="K1748" s="15">
        <v>4412.4012334599993</v>
      </c>
      <c r="L1748" s="15">
        <v>4414.2870947599995</v>
      </c>
      <c r="M1748" s="15">
        <v>4414.28273395</v>
      </c>
      <c r="N1748" s="19">
        <v>4413.7045087500001</v>
      </c>
      <c r="O1748" s="15">
        <v>4411.1992971899999</v>
      </c>
      <c r="P1748" s="15">
        <v>4414.5578294400002</v>
      </c>
      <c r="Q1748" s="15">
        <v>4413.5149585700001</v>
      </c>
      <c r="R1748" s="15">
        <v>4411.6074372000003</v>
      </c>
      <c r="S1748" s="15">
        <v>4410.1913591299999</v>
      </c>
      <c r="T1748" s="15">
        <v>4411.5524265599997</v>
      </c>
      <c r="U1748" s="15">
        <v>4407.7727378700001</v>
      </c>
      <c r="V1748" s="15">
        <v>4409.9774329100001</v>
      </c>
      <c r="W1748" s="15">
        <v>4406.4249905699999</v>
      </c>
      <c r="X1748" s="15">
        <v>4404.6629723799997</v>
      </c>
      <c r="Y1748" s="15">
        <v>4406.5940546499996</v>
      </c>
    </row>
    <row r="1749" spans="1:25" ht="18" thickBot="1" x14ac:dyDescent="0.35">
      <c r="A1749" s="66">
        <v>7</v>
      </c>
      <c r="B1749" s="15">
        <v>4403.2206387099995</v>
      </c>
      <c r="C1749" s="15">
        <v>4402.9563129599992</v>
      </c>
      <c r="D1749" s="15">
        <v>4406.5990185599994</v>
      </c>
      <c r="E1749" s="15">
        <v>4403.1438963399996</v>
      </c>
      <c r="F1749" s="15">
        <v>4398.07316464</v>
      </c>
      <c r="G1749" s="15">
        <v>4398.0809960799997</v>
      </c>
      <c r="H1749" s="15">
        <v>4397.8790996499993</v>
      </c>
      <c r="I1749" s="15">
        <v>4411.4826409500001</v>
      </c>
      <c r="J1749" s="15">
        <v>4425.7379627999999</v>
      </c>
      <c r="K1749" s="15">
        <v>4420.5776077800001</v>
      </c>
      <c r="L1749" s="15">
        <v>4415.9324670299993</v>
      </c>
      <c r="M1749" s="15">
        <v>4410.90804389</v>
      </c>
      <c r="N1749" s="19">
        <v>4406.5244246399998</v>
      </c>
      <c r="O1749" s="15">
        <v>4402.0823446300001</v>
      </c>
      <c r="P1749" s="15">
        <v>4405.7600119799999</v>
      </c>
      <c r="Q1749" s="15">
        <v>4411.1586278799996</v>
      </c>
      <c r="R1749" s="15">
        <v>4406.5575380399996</v>
      </c>
      <c r="S1749" s="15">
        <v>4407.3968082900001</v>
      </c>
      <c r="T1749" s="15">
        <v>4408.9930030799997</v>
      </c>
      <c r="U1749" s="15">
        <v>4407.1830100499992</v>
      </c>
      <c r="V1749" s="15">
        <v>4407.7109658699992</v>
      </c>
      <c r="W1749" s="15">
        <v>4403.8033033800002</v>
      </c>
      <c r="X1749" s="15">
        <v>4399.8409496899994</v>
      </c>
      <c r="Y1749" s="15">
        <v>4403.6507048900003</v>
      </c>
    </row>
    <row r="1750" spans="1:25" ht="18" thickBot="1" x14ac:dyDescent="0.35">
      <c r="A1750" s="66">
        <v>8</v>
      </c>
      <c r="B1750" s="15">
        <v>4409.1601748399999</v>
      </c>
      <c r="C1750" s="15">
        <v>4408.2562089599996</v>
      </c>
      <c r="D1750" s="15">
        <v>4404.8651125199995</v>
      </c>
      <c r="E1750" s="15">
        <v>4407.8801388800002</v>
      </c>
      <c r="F1750" s="15">
        <v>4406.5080166400003</v>
      </c>
      <c r="G1750" s="15">
        <v>4403.5205155499998</v>
      </c>
      <c r="H1750" s="15">
        <v>4405.3398741399997</v>
      </c>
      <c r="I1750" s="15">
        <v>4415.5838143000001</v>
      </c>
      <c r="J1750" s="15">
        <v>4423.9513158299997</v>
      </c>
      <c r="K1750" s="15">
        <v>4417.80444489</v>
      </c>
      <c r="L1750" s="15">
        <v>4402.7537188099996</v>
      </c>
      <c r="M1750" s="15">
        <v>4404.7101987400001</v>
      </c>
      <c r="N1750" s="19">
        <v>4408.4174688099993</v>
      </c>
      <c r="O1750" s="15">
        <v>4408.7423711800002</v>
      </c>
      <c r="P1750" s="15">
        <v>4409.0000092399996</v>
      </c>
      <c r="Q1750" s="15">
        <v>4408.9184745499997</v>
      </c>
      <c r="R1750" s="15">
        <v>4407.8345200200001</v>
      </c>
      <c r="S1750" s="15">
        <v>4407.8992535299994</v>
      </c>
      <c r="T1750" s="15">
        <v>4404.9391307099995</v>
      </c>
      <c r="U1750" s="15">
        <v>4405.7962076999993</v>
      </c>
      <c r="V1750" s="15">
        <v>4408.97921615</v>
      </c>
      <c r="W1750" s="15">
        <v>4408.0162297699999</v>
      </c>
      <c r="X1750" s="15">
        <v>4400.4105138799996</v>
      </c>
      <c r="Y1750" s="15">
        <v>4401.6048430499995</v>
      </c>
    </row>
    <row r="1751" spans="1:25" ht="18" thickBot="1" x14ac:dyDescent="0.35">
      <c r="A1751" s="66">
        <v>9</v>
      </c>
      <c r="B1751" s="15">
        <v>4407.4277976799995</v>
      </c>
      <c r="C1751" s="15">
        <v>4396.0433739599994</v>
      </c>
      <c r="D1751" s="15">
        <v>4400.4512768899995</v>
      </c>
      <c r="E1751" s="15">
        <v>4404.4678324699998</v>
      </c>
      <c r="F1751" s="15">
        <v>4395.7878383799998</v>
      </c>
      <c r="G1751" s="15">
        <v>4400.9855946199996</v>
      </c>
      <c r="H1751" s="15">
        <v>4396.8053580099995</v>
      </c>
      <c r="I1751" s="15">
        <v>4400.6744774700001</v>
      </c>
      <c r="J1751" s="15">
        <v>4417.95363559</v>
      </c>
      <c r="K1751" s="15">
        <v>4417.4653918999993</v>
      </c>
      <c r="L1751" s="15">
        <v>4413.8927425399997</v>
      </c>
      <c r="M1751" s="15">
        <v>4412.79623386</v>
      </c>
      <c r="N1751" s="19">
        <v>4407.7086894899994</v>
      </c>
      <c r="O1751" s="15">
        <v>4406.0677069799995</v>
      </c>
      <c r="P1751" s="15">
        <v>4410.2033554199998</v>
      </c>
      <c r="Q1751" s="15">
        <v>4409.9619077999996</v>
      </c>
      <c r="R1751" s="15">
        <v>4410.3319646599994</v>
      </c>
      <c r="S1751" s="15">
        <v>4410.9338332299994</v>
      </c>
      <c r="T1751" s="15">
        <v>4412.05343894</v>
      </c>
      <c r="U1751" s="15">
        <v>4410.8714608099999</v>
      </c>
      <c r="V1751" s="15">
        <v>4412.8647195599997</v>
      </c>
      <c r="W1751" s="15">
        <v>4421.4298391699995</v>
      </c>
      <c r="X1751" s="15">
        <v>4409.1445789399995</v>
      </c>
      <c r="Y1751" s="15">
        <v>4399.0713762400001</v>
      </c>
    </row>
    <row r="1752" spans="1:25" ht="18" thickBot="1" x14ac:dyDescent="0.35">
      <c r="A1752" s="66">
        <v>10</v>
      </c>
      <c r="B1752" s="15">
        <v>4392.3781025099997</v>
      </c>
      <c r="C1752" s="15">
        <v>4388.1538910899999</v>
      </c>
      <c r="D1752" s="15">
        <v>4383.4600516299997</v>
      </c>
      <c r="E1752" s="15">
        <v>4379.5081285199994</v>
      </c>
      <c r="F1752" s="15">
        <v>4375.8548961399993</v>
      </c>
      <c r="G1752" s="15">
        <v>4378.8426397200001</v>
      </c>
      <c r="H1752" s="15">
        <v>4384.5552920299997</v>
      </c>
      <c r="I1752" s="15">
        <v>4396.3496636599994</v>
      </c>
      <c r="J1752" s="15">
        <v>4404.5252731700002</v>
      </c>
      <c r="K1752" s="15">
        <v>4402.9155917600001</v>
      </c>
      <c r="L1752" s="15">
        <v>4404.9072703000002</v>
      </c>
      <c r="M1752" s="15">
        <v>4405.4149559699999</v>
      </c>
      <c r="N1752" s="19">
        <v>4407.0818254899996</v>
      </c>
      <c r="O1752" s="15">
        <v>4406.6385981099993</v>
      </c>
      <c r="P1752" s="15">
        <v>4406.4045570099997</v>
      </c>
      <c r="Q1752" s="15">
        <v>4407.3891185499997</v>
      </c>
      <c r="R1752" s="15">
        <v>4407.2426229699995</v>
      </c>
      <c r="S1752" s="15">
        <v>4407.6949330799998</v>
      </c>
      <c r="T1752" s="15">
        <v>4407.9670669400002</v>
      </c>
      <c r="U1752" s="15">
        <v>4408.6413420899999</v>
      </c>
      <c r="V1752" s="15">
        <v>4412.1621140099996</v>
      </c>
      <c r="W1752" s="15">
        <v>4416.91772339</v>
      </c>
      <c r="X1752" s="15">
        <v>4412.8810102799998</v>
      </c>
      <c r="Y1752" s="15">
        <v>4398.5914094999998</v>
      </c>
    </row>
    <row r="1753" spans="1:25" ht="18" thickBot="1" x14ac:dyDescent="0.35">
      <c r="A1753" s="66">
        <v>11</v>
      </c>
      <c r="B1753" s="15">
        <v>4391.8698262500002</v>
      </c>
      <c r="C1753" s="15">
        <v>4385.2641401599994</v>
      </c>
      <c r="D1753" s="15">
        <v>4380.3734734099999</v>
      </c>
      <c r="E1753" s="15">
        <v>4375.1930177199993</v>
      </c>
      <c r="F1753" s="15">
        <v>4373.2450274799994</v>
      </c>
      <c r="G1753" s="15">
        <v>4377.9511572900001</v>
      </c>
      <c r="H1753" s="15">
        <v>4377.45230756</v>
      </c>
      <c r="I1753" s="15">
        <v>4378.5581038700002</v>
      </c>
      <c r="J1753" s="15">
        <v>4404.5796169200003</v>
      </c>
      <c r="K1753" s="15">
        <v>4398.5608769099999</v>
      </c>
      <c r="L1753" s="15">
        <v>4406.5276480599996</v>
      </c>
      <c r="M1753" s="15">
        <v>4403.0013330100001</v>
      </c>
      <c r="N1753" s="19">
        <v>4402.2630958699992</v>
      </c>
      <c r="O1753" s="15">
        <v>4405.3613689699996</v>
      </c>
      <c r="P1753" s="15">
        <v>4407.5923482199996</v>
      </c>
      <c r="Q1753" s="15">
        <v>4408.8345217799997</v>
      </c>
      <c r="R1753" s="15">
        <v>4407.8659589500003</v>
      </c>
      <c r="S1753" s="15">
        <v>4406.8991100599997</v>
      </c>
      <c r="T1753" s="15">
        <v>4405.3836740899997</v>
      </c>
      <c r="U1753" s="15">
        <v>4404.30891531</v>
      </c>
      <c r="V1753" s="15">
        <v>4405.2864137999995</v>
      </c>
      <c r="W1753" s="15">
        <v>4413.9240406299996</v>
      </c>
      <c r="X1753" s="15">
        <v>4412.3323766799995</v>
      </c>
      <c r="Y1753" s="15">
        <v>4399.4149671099995</v>
      </c>
    </row>
    <row r="1754" spans="1:25" ht="18" thickBot="1" x14ac:dyDescent="0.35">
      <c r="A1754" s="66">
        <v>12</v>
      </c>
      <c r="B1754" s="15">
        <v>4347.7779857699998</v>
      </c>
      <c r="C1754" s="15">
        <v>4349.7474645599996</v>
      </c>
      <c r="D1754" s="15">
        <v>4338.5110989799996</v>
      </c>
      <c r="E1754" s="15">
        <v>4338.4305204499997</v>
      </c>
      <c r="F1754" s="15">
        <v>4334.1254785599995</v>
      </c>
      <c r="G1754" s="15">
        <v>4343.3124102499996</v>
      </c>
      <c r="H1754" s="15">
        <v>4328.0282587699994</v>
      </c>
      <c r="I1754" s="15">
        <v>4355.5844226199997</v>
      </c>
      <c r="J1754" s="15">
        <v>4392.4287478799997</v>
      </c>
      <c r="K1754" s="15">
        <v>4379.5943417599992</v>
      </c>
      <c r="L1754" s="15">
        <v>4378.1182177699993</v>
      </c>
      <c r="M1754" s="15">
        <v>4378.3910778399995</v>
      </c>
      <c r="N1754" s="19">
        <v>4376.6439323699997</v>
      </c>
      <c r="O1754" s="15">
        <v>4376.1391947299999</v>
      </c>
      <c r="P1754" s="15">
        <v>4376.6475438299994</v>
      </c>
      <c r="Q1754" s="15">
        <v>4372.7934969999997</v>
      </c>
      <c r="R1754" s="15">
        <v>4370.7810148099998</v>
      </c>
      <c r="S1754" s="15">
        <v>4374.7633284499998</v>
      </c>
      <c r="T1754" s="15">
        <v>4377.95974682</v>
      </c>
      <c r="U1754" s="15">
        <v>4376.8760394599994</v>
      </c>
      <c r="V1754" s="15">
        <v>4384.4136062399994</v>
      </c>
      <c r="W1754" s="15">
        <v>4385.89165306</v>
      </c>
      <c r="X1754" s="15">
        <v>4384.46444152</v>
      </c>
      <c r="Y1754" s="15">
        <v>4371.9157003999999</v>
      </c>
    </row>
    <row r="1755" spans="1:25" ht="18" thickBot="1" x14ac:dyDescent="0.35">
      <c r="A1755" s="66">
        <v>13</v>
      </c>
      <c r="B1755" s="15">
        <v>4370.6116832799999</v>
      </c>
      <c r="C1755" s="15">
        <v>4374.2057333599996</v>
      </c>
      <c r="D1755" s="15">
        <v>4373.7619385799999</v>
      </c>
      <c r="E1755" s="15">
        <v>4377.0211311000003</v>
      </c>
      <c r="F1755" s="15">
        <v>4376.3606044899998</v>
      </c>
      <c r="G1755" s="15">
        <v>4373.4770813499999</v>
      </c>
      <c r="H1755" s="15">
        <v>4371.9000080699998</v>
      </c>
      <c r="I1755" s="15">
        <v>4380.41993447</v>
      </c>
      <c r="J1755" s="15">
        <v>4400.9817447599999</v>
      </c>
      <c r="K1755" s="15">
        <v>4394.0387129299997</v>
      </c>
      <c r="L1755" s="15">
        <v>4392.4141398499996</v>
      </c>
      <c r="M1755" s="15">
        <v>4392.70768073</v>
      </c>
      <c r="N1755" s="19">
        <v>4388.5858918199992</v>
      </c>
      <c r="O1755" s="15">
        <v>4388.7970011399993</v>
      </c>
      <c r="P1755" s="15">
        <v>4391.4163352999994</v>
      </c>
      <c r="Q1755" s="15">
        <v>4390.3648126499993</v>
      </c>
      <c r="R1755" s="15">
        <v>4390.5000696899997</v>
      </c>
      <c r="S1755" s="15">
        <v>4393.3556951999999</v>
      </c>
      <c r="T1755" s="15">
        <v>4389.7049203199995</v>
      </c>
      <c r="U1755" s="15">
        <v>4389.3977654399996</v>
      </c>
      <c r="V1755" s="15">
        <v>4391.3775814999999</v>
      </c>
      <c r="W1755" s="15">
        <v>4389.4032850699996</v>
      </c>
      <c r="X1755" s="15">
        <v>4392.6515920900001</v>
      </c>
      <c r="Y1755" s="15">
        <v>4383.2633586699994</v>
      </c>
    </row>
    <row r="1756" spans="1:25" ht="18" thickBot="1" x14ac:dyDescent="0.35">
      <c r="A1756" s="66">
        <v>14</v>
      </c>
      <c r="B1756" s="15">
        <v>4374.4949553699998</v>
      </c>
      <c r="C1756" s="15">
        <v>4370.9151329199995</v>
      </c>
      <c r="D1756" s="15">
        <v>4377.1995235699997</v>
      </c>
      <c r="E1756" s="15">
        <v>4382.5871353799994</v>
      </c>
      <c r="F1756" s="15">
        <v>4385.6328552300001</v>
      </c>
      <c r="G1756" s="15">
        <v>4390.0526145799995</v>
      </c>
      <c r="H1756" s="15">
        <v>4391.5014173599993</v>
      </c>
      <c r="I1756" s="15">
        <v>4390.0764024700002</v>
      </c>
      <c r="J1756" s="15">
        <v>4391.3267535300001</v>
      </c>
      <c r="K1756" s="15">
        <v>4392.3328843500003</v>
      </c>
      <c r="L1756" s="15">
        <v>4393.3259973999993</v>
      </c>
      <c r="M1756" s="15">
        <v>4392.6760898100001</v>
      </c>
      <c r="N1756" s="19">
        <v>4394.4986819999995</v>
      </c>
      <c r="O1756" s="15">
        <v>4397.3329583699997</v>
      </c>
      <c r="P1756" s="15">
        <v>4387.8881817799993</v>
      </c>
      <c r="Q1756" s="15">
        <v>4392.1689377799994</v>
      </c>
      <c r="R1756" s="15">
        <v>4383.0531073599996</v>
      </c>
      <c r="S1756" s="15">
        <v>4379.8007730299996</v>
      </c>
      <c r="T1756" s="15">
        <v>4381.5371100100001</v>
      </c>
      <c r="U1756" s="15">
        <v>4382.7027226999999</v>
      </c>
      <c r="V1756" s="15">
        <v>4381.0303814999997</v>
      </c>
      <c r="W1756" s="15">
        <v>4384.6981439800002</v>
      </c>
      <c r="X1756" s="15">
        <v>4383.53792161</v>
      </c>
      <c r="Y1756" s="15">
        <v>4372.9531687500003</v>
      </c>
    </row>
    <row r="1757" spans="1:25" ht="18" thickBot="1" x14ac:dyDescent="0.35">
      <c r="A1757" s="66">
        <v>15</v>
      </c>
      <c r="B1757" s="15">
        <v>4368.60653258</v>
      </c>
      <c r="C1757" s="15">
        <v>4360.0375587899998</v>
      </c>
      <c r="D1757" s="15">
        <v>4354.7553315799996</v>
      </c>
      <c r="E1757" s="15">
        <v>4352.2653152699995</v>
      </c>
      <c r="F1757" s="15">
        <v>4356.0143990799997</v>
      </c>
      <c r="G1757" s="15">
        <v>4357.7394596799995</v>
      </c>
      <c r="H1757" s="15">
        <v>4365.17900345</v>
      </c>
      <c r="I1757" s="15">
        <v>4368.1149132999999</v>
      </c>
      <c r="J1757" s="15">
        <v>4365.57942095</v>
      </c>
      <c r="K1757" s="15">
        <v>4364.3763838599998</v>
      </c>
      <c r="L1757" s="15">
        <v>4362.7395052499996</v>
      </c>
      <c r="M1757" s="15">
        <v>4362.6697492499998</v>
      </c>
      <c r="N1757" s="19">
        <v>4366.6695921</v>
      </c>
      <c r="O1757" s="15">
        <v>4360.29314454</v>
      </c>
      <c r="P1757" s="15">
        <v>4360.8382769899999</v>
      </c>
      <c r="Q1757" s="15">
        <v>4361.8120859199998</v>
      </c>
      <c r="R1757" s="15">
        <v>4360.4136337999998</v>
      </c>
      <c r="S1757" s="15">
        <v>4360.8490749599996</v>
      </c>
      <c r="T1757" s="15">
        <v>4362.1878497799999</v>
      </c>
      <c r="U1757" s="15">
        <v>4363.2190076099996</v>
      </c>
      <c r="V1757" s="15">
        <v>4362.8442531799992</v>
      </c>
      <c r="W1757" s="15">
        <v>4361.9241249199995</v>
      </c>
      <c r="X1757" s="15">
        <v>4364.4087392799993</v>
      </c>
      <c r="Y1757" s="15">
        <v>4356.4756003299999</v>
      </c>
    </row>
    <row r="1758" spans="1:25" ht="18" thickBot="1" x14ac:dyDescent="0.35">
      <c r="A1758" s="66">
        <v>16</v>
      </c>
      <c r="B1758" s="15">
        <v>4354.1575637699998</v>
      </c>
      <c r="C1758" s="15">
        <v>4354.09805263</v>
      </c>
      <c r="D1758" s="15">
        <v>4354.4828381699999</v>
      </c>
      <c r="E1758" s="15">
        <v>4355.0739467000003</v>
      </c>
      <c r="F1758" s="15">
        <v>4355.6510962499997</v>
      </c>
      <c r="G1758" s="15">
        <v>4353.3466830399993</v>
      </c>
      <c r="H1758" s="15">
        <v>4352.06403839</v>
      </c>
      <c r="I1758" s="15">
        <v>4351.3430234299994</v>
      </c>
      <c r="J1758" s="15">
        <v>4353.7098565599999</v>
      </c>
      <c r="K1758" s="15">
        <v>4355.8229113699999</v>
      </c>
      <c r="L1758" s="15">
        <v>4355.5576892700001</v>
      </c>
      <c r="M1758" s="15">
        <v>4355.0479293299995</v>
      </c>
      <c r="N1758" s="19">
        <v>4356.574893</v>
      </c>
      <c r="O1758" s="15">
        <v>4353.3235461699996</v>
      </c>
      <c r="P1758" s="15">
        <v>4354.5199730499999</v>
      </c>
      <c r="Q1758" s="15">
        <v>4355.5261125999996</v>
      </c>
      <c r="R1758" s="15">
        <v>4355.67345088</v>
      </c>
      <c r="S1758" s="15">
        <v>4357.0144857400001</v>
      </c>
      <c r="T1758" s="15">
        <v>4357.0017214399995</v>
      </c>
      <c r="U1758" s="15">
        <v>4353.8557467599994</v>
      </c>
      <c r="V1758" s="15">
        <v>4355.3566965399996</v>
      </c>
      <c r="W1758" s="15">
        <v>4388.52997486</v>
      </c>
      <c r="X1758" s="15">
        <v>4387.6760250099996</v>
      </c>
      <c r="Y1758" s="15">
        <v>4347.5858980399998</v>
      </c>
    </row>
    <row r="1759" spans="1:25" ht="18" thickBot="1" x14ac:dyDescent="0.35">
      <c r="A1759" s="66">
        <v>17</v>
      </c>
      <c r="B1759" s="15">
        <v>4346.6860522199995</v>
      </c>
      <c r="C1759" s="15">
        <v>4350.4251361899996</v>
      </c>
      <c r="D1759" s="15">
        <v>4349.3898031600002</v>
      </c>
      <c r="E1759" s="15">
        <v>4354.4418800399999</v>
      </c>
      <c r="F1759" s="15">
        <v>4350.7950976299999</v>
      </c>
      <c r="G1759" s="15">
        <v>4379.6334472199997</v>
      </c>
      <c r="H1759" s="15">
        <v>4355.8440106199996</v>
      </c>
      <c r="I1759" s="15">
        <v>4367.9581645299995</v>
      </c>
      <c r="J1759" s="15">
        <v>4406.1154595999997</v>
      </c>
      <c r="K1759" s="15">
        <v>4400.2536262499998</v>
      </c>
      <c r="L1759" s="15">
        <v>4399.5063059899994</v>
      </c>
      <c r="M1759" s="15">
        <v>4401.7239354399999</v>
      </c>
      <c r="N1759" s="19">
        <v>4394.7699796199995</v>
      </c>
      <c r="O1759" s="15">
        <v>4392.3885056199997</v>
      </c>
      <c r="P1759" s="15">
        <v>4399.42830065</v>
      </c>
      <c r="Q1759" s="15">
        <v>4401.30269752</v>
      </c>
      <c r="R1759" s="15">
        <v>4408.4628514999995</v>
      </c>
      <c r="S1759" s="15">
        <v>4403.3954433999997</v>
      </c>
      <c r="T1759" s="15">
        <v>4402.3831442699993</v>
      </c>
      <c r="U1759" s="15">
        <v>4399.7423405199997</v>
      </c>
      <c r="V1759" s="15">
        <v>4413.5208471199994</v>
      </c>
      <c r="W1759" s="15">
        <v>4396.55374966</v>
      </c>
      <c r="X1759" s="15">
        <v>4378.8190803099997</v>
      </c>
      <c r="Y1759" s="15">
        <v>4379.0601651799998</v>
      </c>
    </row>
    <row r="1760" spans="1:25" ht="18" thickBot="1" x14ac:dyDescent="0.35">
      <c r="A1760" s="66">
        <v>18</v>
      </c>
      <c r="B1760" s="15">
        <v>4382.2940594299998</v>
      </c>
      <c r="C1760" s="15">
        <v>4388.3676973000001</v>
      </c>
      <c r="D1760" s="15">
        <v>4388.2749648099998</v>
      </c>
      <c r="E1760" s="15">
        <v>4391.2535483699994</v>
      </c>
      <c r="F1760" s="15">
        <v>4391.7632367199994</v>
      </c>
      <c r="G1760" s="15">
        <v>4379.1827514399993</v>
      </c>
      <c r="H1760" s="15">
        <v>4359.0118705099994</v>
      </c>
      <c r="I1760" s="15">
        <v>4358.1091745599997</v>
      </c>
      <c r="J1760" s="15">
        <v>4369.5073064999997</v>
      </c>
      <c r="K1760" s="15">
        <v>4373.2039404699999</v>
      </c>
      <c r="L1760" s="15">
        <v>4379.9075103300002</v>
      </c>
      <c r="M1760" s="15">
        <v>4380.7184788499999</v>
      </c>
      <c r="N1760" s="19">
        <v>4378.09152593</v>
      </c>
      <c r="O1760" s="15">
        <v>4376.66808494</v>
      </c>
      <c r="P1760" s="15">
        <v>4376.75368987</v>
      </c>
      <c r="Q1760" s="15">
        <v>4382.3840484699995</v>
      </c>
      <c r="R1760" s="15">
        <v>4382.5263048300003</v>
      </c>
      <c r="S1760" s="15">
        <v>4382.4088372999995</v>
      </c>
      <c r="T1760" s="15">
        <v>4383.9769711600002</v>
      </c>
      <c r="U1760" s="15">
        <v>4388.3267307299993</v>
      </c>
      <c r="V1760" s="15">
        <v>4404.9959753799994</v>
      </c>
      <c r="W1760" s="15">
        <v>4383.1682316299994</v>
      </c>
      <c r="X1760" s="15">
        <v>4381.0483247899992</v>
      </c>
      <c r="Y1760" s="15">
        <v>4383.8219293000002</v>
      </c>
    </row>
    <row r="1761" spans="1:25" ht="18" thickBot="1" x14ac:dyDescent="0.35">
      <c r="A1761" s="66">
        <v>19</v>
      </c>
      <c r="B1761" s="15">
        <v>4391.9710045499996</v>
      </c>
      <c r="C1761" s="15">
        <v>4392.1363590199999</v>
      </c>
      <c r="D1761" s="15">
        <v>4393.9368861000003</v>
      </c>
      <c r="E1761" s="15">
        <v>4397.6090939899996</v>
      </c>
      <c r="F1761" s="15">
        <v>4385.8481542899999</v>
      </c>
      <c r="G1761" s="15">
        <v>4371.2938076800001</v>
      </c>
      <c r="H1761" s="15">
        <v>4357.7333825400001</v>
      </c>
      <c r="I1761" s="15">
        <v>4364.2194710799995</v>
      </c>
      <c r="J1761" s="15">
        <v>4365.4507283000003</v>
      </c>
      <c r="K1761" s="15">
        <v>4362.4989531199999</v>
      </c>
      <c r="L1761" s="15">
        <v>4358.8321591200001</v>
      </c>
      <c r="M1761" s="15">
        <v>4354.95198454</v>
      </c>
      <c r="N1761" s="19">
        <v>4359.3495101199996</v>
      </c>
      <c r="O1761" s="15">
        <v>4363.2568592099997</v>
      </c>
      <c r="P1761" s="15">
        <v>4376.1511210600002</v>
      </c>
      <c r="Q1761" s="15">
        <v>4380.0596355500002</v>
      </c>
      <c r="R1761" s="15">
        <v>4384.5877233699994</v>
      </c>
      <c r="S1761" s="15">
        <v>4384.9931616699996</v>
      </c>
      <c r="T1761" s="15">
        <v>4385.6320694899996</v>
      </c>
      <c r="U1761" s="15">
        <v>4383.76967014</v>
      </c>
      <c r="V1761" s="15">
        <v>4391.3534311399999</v>
      </c>
      <c r="W1761" s="15">
        <v>4385.5036402899996</v>
      </c>
      <c r="X1761" s="15">
        <v>4374.8366560799996</v>
      </c>
      <c r="Y1761" s="15">
        <v>4378.8697470799998</v>
      </c>
    </row>
    <row r="1762" spans="1:25" ht="18" thickBot="1" x14ac:dyDescent="0.35">
      <c r="A1762" s="66">
        <v>20</v>
      </c>
      <c r="B1762" s="15">
        <v>4394.8809755900002</v>
      </c>
      <c r="C1762" s="15">
        <v>4397.91083196</v>
      </c>
      <c r="D1762" s="15">
        <v>4396.7926814799994</v>
      </c>
      <c r="E1762" s="15">
        <v>4393.9420357399995</v>
      </c>
      <c r="F1762" s="15">
        <v>4394.2287058799993</v>
      </c>
      <c r="G1762" s="15">
        <v>4381.2633893499997</v>
      </c>
      <c r="H1762" s="15">
        <v>4369.4542707399996</v>
      </c>
      <c r="I1762" s="15">
        <v>4375.4311422999999</v>
      </c>
      <c r="J1762" s="15">
        <v>4375.7824515699995</v>
      </c>
      <c r="K1762" s="15">
        <v>4380.2579972499998</v>
      </c>
      <c r="L1762" s="15">
        <v>4384.6631391800001</v>
      </c>
      <c r="M1762" s="15">
        <v>4383.7348396399993</v>
      </c>
      <c r="N1762" s="19">
        <v>4376.6554552600001</v>
      </c>
      <c r="O1762" s="15">
        <v>4379.9832653499998</v>
      </c>
      <c r="P1762" s="15">
        <v>4381.5116096399997</v>
      </c>
      <c r="Q1762" s="15">
        <v>4382.9831000699996</v>
      </c>
      <c r="R1762" s="15">
        <v>4384.8201133099992</v>
      </c>
      <c r="S1762" s="15">
        <v>4381.3004678199995</v>
      </c>
      <c r="T1762" s="15">
        <v>4384.4388790799994</v>
      </c>
      <c r="U1762" s="15">
        <v>4391.2006762399997</v>
      </c>
      <c r="V1762" s="15">
        <v>4391.9245351499994</v>
      </c>
      <c r="W1762" s="15">
        <v>4378.9603685799993</v>
      </c>
      <c r="X1762" s="15">
        <v>4379.7269343299995</v>
      </c>
      <c r="Y1762" s="15">
        <v>4381.4824323499997</v>
      </c>
    </row>
    <row r="1763" spans="1:25" ht="18" thickBot="1" x14ac:dyDescent="0.35">
      <c r="A1763" s="66">
        <v>21</v>
      </c>
      <c r="B1763" s="15">
        <v>4397.4753743900001</v>
      </c>
      <c r="C1763" s="15">
        <v>4401.54289995</v>
      </c>
      <c r="D1763" s="15">
        <v>4394.8820432599996</v>
      </c>
      <c r="E1763" s="15">
        <v>4395.1556199899996</v>
      </c>
      <c r="F1763" s="15">
        <v>4392.6805727999999</v>
      </c>
      <c r="G1763" s="15">
        <v>4381.5786848299995</v>
      </c>
      <c r="H1763" s="15">
        <v>4348.86316446</v>
      </c>
      <c r="I1763" s="15">
        <v>4354.8599626199994</v>
      </c>
      <c r="J1763" s="15">
        <v>4364.1287935499995</v>
      </c>
      <c r="K1763" s="15">
        <v>4381.07289855</v>
      </c>
      <c r="L1763" s="15">
        <v>4386.5638237099993</v>
      </c>
      <c r="M1763" s="15">
        <v>4388.6338558099997</v>
      </c>
      <c r="N1763" s="19">
        <v>4392.6166087900001</v>
      </c>
      <c r="O1763" s="15">
        <v>4397.0043313099995</v>
      </c>
      <c r="P1763" s="15">
        <v>4385.5854510299996</v>
      </c>
      <c r="Q1763" s="15">
        <v>4380.3098648899995</v>
      </c>
      <c r="R1763" s="15">
        <v>4385.0762164400003</v>
      </c>
      <c r="S1763" s="15">
        <v>4386.5240829599998</v>
      </c>
      <c r="T1763" s="15">
        <v>4394.6198385199996</v>
      </c>
      <c r="U1763" s="15">
        <v>4398.6842266499998</v>
      </c>
      <c r="V1763" s="15">
        <v>4412.5298832899998</v>
      </c>
      <c r="W1763" s="15">
        <v>4397.1175317500001</v>
      </c>
      <c r="X1763" s="15">
        <v>4389.5795880899996</v>
      </c>
      <c r="Y1763" s="15">
        <v>4382.41584306</v>
      </c>
    </row>
    <row r="1764" spans="1:25" ht="18" thickBot="1" x14ac:dyDescent="0.35">
      <c r="A1764" s="66">
        <v>22</v>
      </c>
      <c r="B1764" s="15">
        <v>4400.88768205</v>
      </c>
      <c r="C1764" s="15">
        <v>4404.6372178199999</v>
      </c>
      <c r="D1764" s="15">
        <v>4412.3719369699993</v>
      </c>
      <c r="E1764" s="15">
        <v>4397.4743595299997</v>
      </c>
      <c r="F1764" s="15">
        <v>4376.7837024199998</v>
      </c>
      <c r="G1764" s="15">
        <v>4383.3303283099995</v>
      </c>
      <c r="H1764" s="15">
        <v>4384.3369816199993</v>
      </c>
      <c r="I1764" s="15">
        <v>4395.8951730299996</v>
      </c>
      <c r="J1764" s="15">
        <v>4406.53736278</v>
      </c>
      <c r="K1764" s="15">
        <v>4420.4613016999992</v>
      </c>
      <c r="L1764" s="15">
        <v>4418.8079252299995</v>
      </c>
      <c r="M1764" s="15">
        <v>4413.04036352</v>
      </c>
      <c r="N1764" s="19">
        <v>4413.6025953199996</v>
      </c>
      <c r="O1764" s="15">
        <v>4395.8569055600001</v>
      </c>
      <c r="P1764" s="15">
        <v>4385.6902055199998</v>
      </c>
      <c r="Q1764" s="15">
        <v>4390.1473773600001</v>
      </c>
      <c r="R1764" s="15">
        <v>4392.2410810000001</v>
      </c>
      <c r="S1764" s="15">
        <v>4392.63422455</v>
      </c>
      <c r="T1764" s="15">
        <v>4396.5463241799998</v>
      </c>
      <c r="U1764" s="15">
        <v>4393.3377941299996</v>
      </c>
      <c r="V1764" s="15">
        <v>4400.4939198499997</v>
      </c>
      <c r="W1764" s="15">
        <v>4389.5207207799995</v>
      </c>
      <c r="X1764" s="15">
        <v>4384.8254560099995</v>
      </c>
      <c r="Y1764" s="15">
        <v>4390.4667600399998</v>
      </c>
    </row>
    <row r="1765" spans="1:25" ht="18" thickBot="1" x14ac:dyDescent="0.35">
      <c r="A1765" s="66">
        <v>23</v>
      </c>
      <c r="B1765" s="15">
        <v>4376.1114464000002</v>
      </c>
      <c r="C1765" s="15">
        <v>4385.7370048499997</v>
      </c>
      <c r="D1765" s="15">
        <v>4377.5796888799996</v>
      </c>
      <c r="E1765" s="15">
        <v>4382.3647825799999</v>
      </c>
      <c r="F1765" s="15">
        <v>4376.34704074</v>
      </c>
      <c r="G1765" s="15">
        <v>4382.8412232299997</v>
      </c>
      <c r="H1765" s="15">
        <v>4366.7689704599998</v>
      </c>
      <c r="I1765" s="15">
        <v>4364.7846501999993</v>
      </c>
      <c r="J1765" s="15">
        <v>4368.5163663699996</v>
      </c>
      <c r="K1765" s="15">
        <v>4378.8226570799998</v>
      </c>
      <c r="L1765" s="15">
        <v>4384.9332374200003</v>
      </c>
      <c r="M1765" s="15">
        <v>4396.9242615699995</v>
      </c>
      <c r="N1765" s="19">
        <v>4396.8910305499994</v>
      </c>
      <c r="O1765" s="15">
        <v>4382.7160510599997</v>
      </c>
      <c r="P1765" s="15">
        <v>4382.5296238199999</v>
      </c>
      <c r="Q1765" s="15">
        <v>4370.1159654699995</v>
      </c>
      <c r="R1765" s="15">
        <v>4380.5835262700002</v>
      </c>
      <c r="S1765" s="15">
        <v>4384.8864783700001</v>
      </c>
      <c r="T1765" s="15">
        <v>4388.2591225899996</v>
      </c>
      <c r="U1765" s="15">
        <v>4384.4607204399999</v>
      </c>
      <c r="V1765" s="15">
        <v>4387.5551256399995</v>
      </c>
      <c r="W1765" s="15">
        <v>4421.4729241200002</v>
      </c>
      <c r="X1765" s="15">
        <v>4415.2242271300001</v>
      </c>
      <c r="Y1765" s="15">
        <v>4362.6868547699996</v>
      </c>
    </row>
    <row r="1766" spans="1:25" ht="18" thickBot="1" x14ac:dyDescent="0.35">
      <c r="A1766" s="66">
        <v>24</v>
      </c>
      <c r="B1766" s="15">
        <v>4396.7293638599995</v>
      </c>
      <c r="C1766" s="15">
        <v>4393.4715435099997</v>
      </c>
      <c r="D1766" s="15">
        <v>4393.9548791500001</v>
      </c>
      <c r="E1766" s="15">
        <v>4390.67421122</v>
      </c>
      <c r="F1766" s="15">
        <v>4392.1055911499998</v>
      </c>
      <c r="G1766" s="15">
        <v>4391.5241472999996</v>
      </c>
      <c r="H1766" s="15">
        <v>4377.4254751799999</v>
      </c>
      <c r="I1766" s="15">
        <v>4367.96338019</v>
      </c>
      <c r="J1766" s="15">
        <v>4387.8991834399994</v>
      </c>
      <c r="K1766" s="15">
        <v>4381.1749247999996</v>
      </c>
      <c r="L1766" s="15">
        <v>4375.8552247699999</v>
      </c>
      <c r="M1766" s="15">
        <v>4373.7963334699998</v>
      </c>
      <c r="N1766" s="19">
        <v>4370.6895286199997</v>
      </c>
      <c r="O1766" s="15">
        <v>4369.8309249599997</v>
      </c>
      <c r="P1766" s="15">
        <v>4377.7087242699999</v>
      </c>
      <c r="Q1766" s="15">
        <v>4373.2228793799995</v>
      </c>
      <c r="R1766" s="15">
        <v>4378.6632255599998</v>
      </c>
      <c r="S1766" s="15">
        <v>4389.9453353600002</v>
      </c>
      <c r="T1766" s="15">
        <v>4391.9875563699998</v>
      </c>
      <c r="U1766" s="15">
        <v>4389.1611452099996</v>
      </c>
      <c r="V1766" s="15">
        <v>4380.5934839299998</v>
      </c>
      <c r="W1766" s="15">
        <v>4404.7633107000001</v>
      </c>
      <c r="X1766" s="15">
        <v>4389.4545570399996</v>
      </c>
      <c r="Y1766" s="15">
        <v>4385.5217189300001</v>
      </c>
    </row>
    <row r="1767" spans="1:25" ht="18" thickBot="1" x14ac:dyDescent="0.35">
      <c r="A1767" s="66">
        <v>25</v>
      </c>
      <c r="B1767" s="15">
        <v>4391.9762785200001</v>
      </c>
      <c r="C1767" s="15">
        <v>4393.1054623499995</v>
      </c>
      <c r="D1767" s="15">
        <v>4390.7941447599997</v>
      </c>
      <c r="E1767" s="15">
        <v>4385.6902148899999</v>
      </c>
      <c r="F1767" s="15">
        <v>4388.4401937499997</v>
      </c>
      <c r="G1767" s="15">
        <v>4389.5638459499996</v>
      </c>
      <c r="H1767" s="15">
        <v>4382.1038086799999</v>
      </c>
      <c r="I1767" s="15">
        <v>4386.17920555</v>
      </c>
      <c r="J1767" s="15">
        <v>4413.92181342</v>
      </c>
      <c r="K1767" s="15">
        <v>4408.2948525199999</v>
      </c>
      <c r="L1767" s="15">
        <v>4404.0704224700003</v>
      </c>
      <c r="M1767" s="15">
        <v>4412.8124566899996</v>
      </c>
      <c r="N1767" s="19">
        <v>4416.1086705799999</v>
      </c>
      <c r="O1767" s="15">
        <v>4426.4333833199998</v>
      </c>
      <c r="P1767" s="15">
        <v>4415.6571259499997</v>
      </c>
      <c r="Q1767" s="15">
        <v>4386.8086554599995</v>
      </c>
      <c r="R1767" s="15">
        <v>4383.9365311900001</v>
      </c>
      <c r="S1767" s="15">
        <v>4389.0787349799994</v>
      </c>
      <c r="T1767" s="15">
        <v>4401.9471567000001</v>
      </c>
      <c r="U1767" s="15">
        <v>4407.4884638099993</v>
      </c>
      <c r="V1767" s="15">
        <v>4405.5777658799998</v>
      </c>
      <c r="W1767" s="15">
        <v>4409.5768235599999</v>
      </c>
      <c r="X1767" s="15">
        <v>4388.90460059</v>
      </c>
      <c r="Y1767" s="15">
        <v>4385.2400198899995</v>
      </c>
    </row>
    <row r="1768" spans="1:25" ht="18" thickBot="1" x14ac:dyDescent="0.35">
      <c r="A1768" s="66">
        <v>26</v>
      </c>
      <c r="B1768" s="15">
        <v>4391.3051376900003</v>
      </c>
      <c r="C1768" s="15">
        <v>4391.0571800999996</v>
      </c>
      <c r="D1768" s="15">
        <v>4388.0423445599999</v>
      </c>
      <c r="E1768" s="15">
        <v>4387.6087505899995</v>
      </c>
      <c r="F1768" s="15">
        <v>4380.5854918499999</v>
      </c>
      <c r="G1768" s="15">
        <v>4405.9886672100001</v>
      </c>
      <c r="H1768" s="15">
        <v>4376.4665090399994</v>
      </c>
      <c r="I1768" s="15">
        <v>4383.6512360199995</v>
      </c>
      <c r="J1768" s="15">
        <v>4416.3447032200002</v>
      </c>
      <c r="K1768" s="15">
        <v>4410.5809325399996</v>
      </c>
      <c r="L1768" s="15">
        <v>4409.1053116399999</v>
      </c>
      <c r="M1768" s="15">
        <v>4404.9449499699995</v>
      </c>
      <c r="N1768" s="19">
        <v>4404.3827788500002</v>
      </c>
      <c r="O1768" s="15">
        <v>4396.3792100699993</v>
      </c>
      <c r="P1768" s="15">
        <v>4398.2652003000003</v>
      </c>
      <c r="Q1768" s="15">
        <v>4391.1264147499996</v>
      </c>
      <c r="R1768" s="15">
        <v>4388.9539144600003</v>
      </c>
      <c r="S1768" s="15">
        <v>4390.5793463800001</v>
      </c>
      <c r="T1768" s="15">
        <v>4392.9278265200001</v>
      </c>
      <c r="U1768" s="15">
        <v>4399.5454800299995</v>
      </c>
      <c r="V1768" s="15">
        <v>4395.58938158</v>
      </c>
      <c r="W1768" s="15">
        <v>4434.7700196899996</v>
      </c>
      <c r="X1768" s="15">
        <v>4400.8306432499994</v>
      </c>
      <c r="Y1768" s="15">
        <v>4380.7517502999999</v>
      </c>
    </row>
    <row r="1769" spans="1:25" ht="18" thickBot="1" x14ac:dyDescent="0.35">
      <c r="A1769" s="66">
        <v>27</v>
      </c>
      <c r="B1769" s="15">
        <v>4387.3661260099998</v>
      </c>
      <c r="C1769" s="15">
        <v>4389.02395703</v>
      </c>
      <c r="D1769" s="15">
        <v>4388.9320404699993</v>
      </c>
      <c r="E1769" s="15">
        <v>4389.9864535300003</v>
      </c>
      <c r="F1769" s="15">
        <v>4390.0887022299994</v>
      </c>
      <c r="G1769" s="15">
        <v>4395.0586361200003</v>
      </c>
      <c r="H1769" s="15">
        <v>4378.0191568399996</v>
      </c>
      <c r="I1769" s="15">
        <v>4376.3695685699995</v>
      </c>
      <c r="J1769" s="15">
        <v>4379.6496600600003</v>
      </c>
      <c r="K1769" s="15">
        <v>4381.90625593</v>
      </c>
      <c r="L1769" s="15">
        <v>4379.4739941299995</v>
      </c>
      <c r="M1769" s="15">
        <v>4394.2017268299996</v>
      </c>
      <c r="N1769" s="19">
        <v>4379.21717756</v>
      </c>
      <c r="O1769" s="15">
        <v>4383.4934204700003</v>
      </c>
      <c r="P1769" s="15">
        <v>4378.5760891499995</v>
      </c>
      <c r="Q1769" s="15">
        <v>4374.3962051599992</v>
      </c>
      <c r="R1769" s="15">
        <v>4383.1738980600003</v>
      </c>
      <c r="S1769" s="15">
        <v>4376.3144989599996</v>
      </c>
      <c r="T1769" s="15">
        <v>4376.2118668399999</v>
      </c>
      <c r="U1769" s="15">
        <v>4384.9062744999992</v>
      </c>
      <c r="V1769" s="15">
        <v>4385.4260598799992</v>
      </c>
      <c r="W1769" s="15">
        <v>4407.5198611899996</v>
      </c>
      <c r="X1769" s="15">
        <v>4397.3632794599998</v>
      </c>
      <c r="Y1769" s="15">
        <v>4388.0465709999999</v>
      </c>
    </row>
    <row r="1770" spans="1:25" ht="18" thickBot="1" x14ac:dyDescent="0.35">
      <c r="A1770" s="66">
        <v>28</v>
      </c>
      <c r="B1770" s="15">
        <v>4392.2745265199992</v>
      </c>
      <c r="C1770" s="15">
        <v>4384.1781896399998</v>
      </c>
      <c r="D1770" s="15">
        <v>4384.1250751899997</v>
      </c>
      <c r="E1770" s="15">
        <v>4386.60535609</v>
      </c>
      <c r="F1770" s="15">
        <v>4346.7878857300002</v>
      </c>
      <c r="G1770" s="15">
        <v>4397.9307454499994</v>
      </c>
      <c r="H1770" s="15">
        <v>4389.7285778099995</v>
      </c>
      <c r="I1770" s="15">
        <v>4406.0754634999994</v>
      </c>
      <c r="J1770" s="15">
        <v>4423.1277649599997</v>
      </c>
      <c r="K1770" s="15">
        <v>4415.23241977</v>
      </c>
      <c r="L1770" s="15">
        <v>4423.6479171599995</v>
      </c>
      <c r="M1770" s="15">
        <v>4423.76152069</v>
      </c>
      <c r="N1770" s="19">
        <v>4407.6408513599999</v>
      </c>
      <c r="O1770" s="15">
        <v>4411.6249997099994</v>
      </c>
      <c r="P1770" s="15">
        <v>4403.1226853999997</v>
      </c>
      <c r="Q1770" s="15">
        <v>4394.7987103099995</v>
      </c>
      <c r="R1770" s="15">
        <v>4393.4105548400003</v>
      </c>
      <c r="S1770" s="15">
        <v>4389.1857847699994</v>
      </c>
      <c r="T1770" s="15">
        <v>4395.3076947399995</v>
      </c>
      <c r="U1770" s="15">
        <v>4402.2646898099993</v>
      </c>
      <c r="V1770" s="15">
        <v>4413.0078816799996</v>
      </c>
      <c r="W1770" s="15">
        <v>4433.9738692499996</v>
      </c>
      <c r="X1770" s="15">
        <v>4393.1374241199992</v>
      </c>
      <c r="Y1770" s="15">
        <v>4394.6069538499996</v>
      </c>
    </row>
    <row r="1771" spans="1:25" ht="18" thickBot="1" x14ac:dyDescent="0.35">
      <c r="A1771" s="66">
        <v>29</v>
      </c>
      <c r="B1771" s="15">
        <v>4394.5900539199993</v>
      </c>
      <c r="C1771" s="15">
        <v>4392.5737126599997</v>
      </c>
      <c r="D1771" s="15">
        <v>4381.22267792</v>
      </c>
      <c r="E1771" s="15">
        <v>4377.3220353099996</v>
      </c>
      <c r="F1771" s="15">
        <v>4382.41281867</v>
      </c>
      <c r="G1771" s="15">
        <v>4400.3080436199998</v>
      </c>
      <c r="H1771" s="15">
        <v>4384.2711491999999</v>
      </c>
      <c r="I1771" s="15">
        <v>4399.1834565099998</v>
      </c>
      <c r="J1771" s="15">
        <v>4433.86359103</v>
      </c>
      <c r="K1771" s="15">
        <v>4441.0431237899993</v>
      </c>
      <c r="L1771" s="15">
        <v>4408.8591140999997</v>
      </c>
      <c r="M1771" s="15">
        <v>4412.2773990400001</v>
      </c>
      <c r="N1771" s="19">
        <v>4406.7198515800001</v>
      </c>
      <c r="O1771" s="15">
        <v>4406.4779493799997</v>
      </c>
      <c r="P1771" s="15">
        <v>4386.2917809499995</v>
      </c>
      <c r="Q1771" s="15">
        <v>4380.74844665</v>
      </c>
      <c r="R1771" s="15">
        <v>4382.2708216800002</v>
      </c>
      <c r="S1771" s="15">
        <v>4375.8552098499995</v>
      </c>
      <c r="T1771" s="15">
        <v>4379.7557661699993</v>
      </c>
      <c r="U1771" s="15">
        <v>4392.95750649</v>
      </c>
      <c r="V1771" s="15">
        <v>4386.21005582</v>
      </c>
      <c r="W1771" s="15">
        <v>4409.2809936499998</v>
      </c>
      <c r="X1771" s="15">
        <v>4390.2481821700003</v>
      </c>
      <c r="Y1771" s="15">
        <v>4389.7363740999999</v>
      </c>
    </row>
    <row r="1772" spans="1:25" ht="18" thickBot="1" x14ac:dyDescent="0.35">
      <c r="A1772" s="66">
        <v>30</v>
      </c>
      <c r="B1772" s="15">
        <v>4391.4950317099992</v>
      </c>
      <c r="C1772" s="15">
        <v>4393.9379021099994</v>
      </c>
      <c r="D1772" s="15">
        <v>4388.5138239400003</v>
      </c>
      <c r="E1772" s="15">
        <v>4384.5420549600003</v>
      </c>
      <c r="F1772" s="15">
        <v>4389.6762928999997</v>
      </c>
      <c r="G1772" s="15">
        <v>4390.7358356499999</v>
      </c>
      <c r="H1772" s="15">
        <v>4380.1260845500001</v>
      </c>
      <c r="I1772" s="15">
        <v>4391.6539689799993</v>
      </c>
      <c r="J1772" s="15">
        <v>4382.0981748699996</v>
      </c>
      <c r="K1772" s="15">
        <v>4403.8071968899994</v>
      </c>
      <c r="L1772" s="15">
        <v>4391.1607359600002</v>
      </c>
      <c r="M1772" s="15">
        <v>4388.5424095199996</v>
      </c>
      <c r="N1772" s="19">
        <v>4379.9660156499995</v>
      </c>
      <c r="O1772" s="15">
        <v>4376.5649370299998</v>
      </c>
      <c r="P1772" s="15">
        <v>4375.1127907099999</v>
      </c>
      <c r="Q1772" s="15">
        <v>4378.4352871299998</v>
      </c>
      <c r="R1772" s="15">
        <v>4380.2367737999994</v>
      </c>
      <c r="S1772" s="15">
        <v>4381.0337572399994</v>
      </c>
      <c r="T1772" s="15">
        <v>4389.3139659299995</v>
      </c>
      <c r="U1772" s="15">
        <v>4396.8012917899996</v>
      </c>
      <c r="V1772" s="15">
        <v>4396.3875260999994</v>
      </c>
      <c r="W1772" s="15">
        <v>4411.8517714999998</v>
      </c>
      <c r="X1772" s="15">
        <v>4400.4619965599995</v>
      </c>
      <c r="Y1772" s="15">
        <v>4395.9034853699995</v>
      </c>
    </row>
    <row r="1773" spans="1:25" ht="18" thickBot="1" x14ac:dyDescent="0.35">
      <c r="A1773" s="66">
        <v>31</v>
      </c>
      <c r="B1773" s="15">
        <v>4399.0087034299995</v>
      </c>
      <c r="C1773" s="15">
        <v>4396.7532551200002</v>
      </c>
      <c r="D1773" s="15">
        <v>4393.5834149900002</v>
      </c>
      <c r="E1773" s="15">
        <v>4392.0418857299992</v>
      </c>
      <c r="F1773" s="15">
        <v>4390.02289449</v>
      </c>
      <c r="G1773" s="15">
        <v>4404.9056010099994</v>
      </c>
      <c r="H1773" s="15">
        <v>4385.8208025900003</v>
      </c>
      <c r="I1773" s="15">
        <v>4380.4942962200003</v>
      </c>
      <c r="J1773" s="15">
        <v>4393.6230221699998</v>
      </c>
      <c r="K1773" s="15">
        <v>4407.7075249600002</v>
      </c>
      <c r="L1773" s="15">
        <v>4414.3807366399997</v>
      </c>
      <c r="M1773" s="15">
        <v>4413.2413992799993</v>
      </c>
      <c r="N1773" s="19">
        <v>4410.3052891400002</v>
      </c>
      <c r="O1773" s="15">
        <v>4410.5122031000001</v>
      </c>
      <c r="P1773" s="15">
        <v>4410.5977672999998</v>
      </c>
      <c r="Q1773" s="15">
        <v>4403.07748455</v>
      </c>
      <c r="R1773" s="15">
        <v>4410.31059559</v>
      </c>
      <c r="S1773" s="15">
        <v>4405.56754129</v>
      </c>
      <c r="T1773" s="15">
        <v>4409.5466110799998</v>
      </c>
      <c r="U1773" s="15">
        <v>4424.01212571</v>
      </c>
      <c r="V1773" s="15">
        <v>4414.7369099400003</v>
      </c>
      <c r="W1773" s="15">
        <v>4422.8312379399995</v>
      </c>
      <c r="X1773" s="15">
        <v>4398.2350042899998</v>
      </c>
      <c r="Y1773" s="15">
        <v>4395.9180465399995</v>
      </c>
    </row>
    <row r="1775" spans="1:25" x14ac:dyDescent="0.3">
      <c r="A1775" s="91" t="s">
        <v>92</v>
      </c>
      <c r="B1775" s="91"/>
      <c r="C1775" s="91"/>
      <c r="D1775" s="91"/>
      <c r="E1775" s="91"/>
      <c r="F1775" s="91"/>
      <c r="G1775" s="91"/>
      <c r="H1775" s="91"/>
      <c r="I1775" s="91"/>
      <c r="J1775" s="91"/>
      <c r="K1775" s="91"/>
      <c r="L1775" s="91"/>
      <c r="M1775" s="91"/>
      <c r="N1775" s="91"/>
      <c r="O1775" s="91"/>
      <c r="P1775" s="91"/>
      <c r="Q1775" s="91"/>
      <c r="R1775" s="75">
        <v>779822.52397837583</v>
      </c>
    </row>
    <row r="1777" spans="1:25" x14ac:dyDescent="0.3">
      <c r="A1777" s="106" t="s">
        <v>48</v>
      </c>
      <c r="B1777" s="106"/>
      <c r="C1777" s="106"/>
      <c r="D1777" s="106"/>
      <c r="E1777" s="106"/>
      <c r="F1777" s="106"/>
      <c r="G1777" s="106"/>
      <c r="H1777" s="106"/>
      <c r="I1777" s="106"/>
      <c r="J1777" s="106"/>
      <c r="K1777" s="106"/>
      <c r="L1777" s="106"/>
      <c r="M1777" s="106"/>
      <c r="N1777" s="106"/>
      <c r="O1777" s="106"/>
      <c r="P1777" s="106"/>
      <c r="Q1777" s="106"/>
      <c r="R1777" s="106"/>
      <c r="S1777" s="106"/>
    </row>
    <row r="1778" spans="1:25" ht="36.75" customHeight="1" x14ac:dyDescent="0.3">
      <c r="A1778" s="107" t="s">
        <v>49</v>
      </c>
      <c r="B1778" s="107"/>
      <c r="C1778" s="107"/>
      <c r="D1778" s="107"/>
      <c r="E1778" s="107"/>
      <c r="F1778" s="107"/>
      <c r="G1778" s="107"/>
      <c r="H1778" s="107"/>
      <c r="I1778" s="107"/>
      <c r="J1778" s="107"/>
      <c r="K1778" s="107"/>
      <c r="L1778" s="107"/>
      <c r="M1778" s="107"/>
      <c r="N1778" s="107"/>
      <c r="O1778" s="107"/>
      <c r="P1778" s="107"/>
      <c r="Q1778" s="107"/>
      <c r="R1778" s="107"/>
      <c r="S1778" s="107"/>
    </row>
    <row r="1779" spans="1:25" x14ac:dyDescent="0.3">
      <c r="A1779" s="3"/>
    </row>
    <row r="1780" spans="1:25" ht="18" thickBot="1" x14ac:dyDescent="0.35">
      <c r="A1780" s="91" t="s">
        <v>50</v>
      </c>
      <c r="B1780" s="91"/>
      <c r="C1780" s="91"/>
      <c r="D1780" s="91"/>
      <c r="E1780" s="91"/>
      <c r="F1780" s="91"/>
      <c r="G1780" s="91"/>
      <c r="H1780" s="91"/>
      <c r="I1780" s="91"/>
      <c r="J1780" s="91"/>
      <c r="K1780" s="91"/>
      <c r="L1780" s="91"/>
      <c r="M1780" s="91"/>
      <c r="N1780" s="91"/>
      <c r="O1780" s="91"/>
    </row>
    <row r="1781" spans="1:25" ht="15.75" customHeight="1" thickBot="1" x14ac:dyDescent="0.35">
      <c r="A1781" s="101" t="s">
        <v>0</v>
      </c>
      <c r="B1781" s="103" t="s">
        <v>62</v>
      </c>
      <c r="C1781" s="104"/>
      <c r="D1781" s="104"/>
      <c r="E1781" s="104"/>
      <c r="F1781" s="104"/>
      <c r="G1781" s="104"/>
      <c r="H1781" s="104"/>
      <c r="I1781" s="104"/>
      <c r="J1781" s="104"/>
      <c r="K1781" s="104"/>
      <c r="L1781" s="104"/>
      <c r="M1781" s="104"/>
      <c r="N1781" s="104"/>
      <c r="O1781" s="104"/>
      <c r="P1781" s="104"/>
      <c r="Q1781" s="104"/>
      <c r="R1781" s="104"/>
      <c r="S1781" s="104"/>
      <c r="T1781" s="104"/>
      <c r="U1781" s="104"/>
      <c r="V1781" s="104"/>
      <c r="W1781" s="104"/>
      <c r="X1781" s="104"/>
      <c r="Y1781" s="105"/>
    </row>
    <row r="1782" spans="1:25" ht="33.75" thickBot="1" x14ac:dyDescent="0.35">
      <c r="A1782" s="102"/>
      <c r="B1782" s="37" t="s">
        <v>1</v>
      </c>
      <c r="C1782" s="37" t="s">
        <v>2</v>
      </c>
      <c r="D1782" s="37" t="s">
        <v>3</v>
      </c>
      <c r="E1782" s="37" t="s">
        <v>4</v>
      </c>
      <c r="F1782" s="37" t="s">
        <v>5</v>
      </c>
      <c r="G1782" s="37" t="s">
        <v>6</v>
      </c>
      <c r="H1782" s="37" t="s">
        <v>7</v>
      </c>
      <c r="I1782" s="37" t="s">
        <v>8</v>
      </c>
      <c r="J1782" s="37" t="s">
        <v>9</v>
      </c>
      <c r="K1782" s="37" t="s">
        <v>10</v>
      </c>
      <c r="L1782" s="37" t="s">
        <v>11</v>
      </c>
      <c r="M1782" s="37" t="s">
        <v>12</v>
      </c>
      <c r="N1782" s="9" t="s">
        <v>13</v>
      </c>
      <c r="O1782" s="34" t="s">
        <v>14</v>
      </c>
      <c r="P1782" s="34" t="s">
        <v>15</v>
      </c>
      <c r="Q1782" s="34" t="s">
        <v>16</v>
      </c>
      <c r="R1782" s="34" t="s">
        <v>17</v>
      </c>
      <c r="S1782" s="34" t="s">
        <v>18</v>
      </c>
      <c r="T1782" s="34" t="s">
        <v>19</v>
      </c>
      <c r="U1782" s="34" t="s">
        <v>20</v>
      </c>
      <c r="V1782" s="34" t="s">
        <v>21</v>
      </c>
      <c r="W1782" s="34" t="s">
        <v>22</v>
      </c>
      <c r="X1782" s="34" t="s">
        <v>23</v>
      </c>
      <c r="Y1782" s="34" t="s">
        <v>24</v>
      </c>
    </row>
    <row r="1783" spans="1:25" ht="18" thickBot="1" x14ac:dyDescent="0.35">
      <c r="A1783" s="66">
        <v>1</v>
      </c>
      <c r="B1783" s="15">
        <v>1286.7786623300001</v>
      </c>
      <c r="C1783" s="15">
        <v>1269.9714408</v>
      </c>
      <c r="D1783" s="15">
        <v>1270.8949272899999</v>
      </c>
      <c r="E1783" s="15">
        <v>1269.480429</v>
      </c>
      <c r="F1783" s="15">
        <v>1260.1699576799999</v>
      </c>
      <c r="G1783" s="15">
        <v>1266.15839809</v>
      </c>
      <c r="H1783" s="15">
        <v>1292.51199855</v>
      </c>
      <c r="I1783" s="15">
        <v>1306.74756013</v>
      </c>
      <c r="J1783" s="15">
        <v>1320.7708338299999</v>
      </c>
      <c r="K1783" s="15">
        <v>1341.5906859500001</v>
      </c>
      <c r="L1783" s="15">
        <v>1351.88342235</v>
      </c>
      <c r="M1783" s="15">
        <v>1353.4121853500001</v>
      </c>
      <c r="N1783" s="17">
        <v>1352.3757640199999</v>
      </c>
      <c r="O1783" s="18">
        <v>1344.2317716699999</v>
      </c>
      <c r="P1783" s="18">
        <v>1338.72128546</v>
      </c>
      <c r="Q1783" s="18">
        <v>1337.7588996100001</v>
      </c>
      <c r="R1783" s="18">
        <v>1335.1843509</v>
      </c>
      <c r="S1783" s="18">
        <v>1335.9699686599999</v>
      </c>
      <c r="T1783" s="18">
        <v>1341.5070520300001</v>
      </c>
      <c r="U1783" s="18">
        <v>1341.6169010599999</v>
      </c>
      <c r="V1783" s="18">
        <v>1342.6397685100001</v>
      </c>
      <c r="W1783" s="18">
        <v>1353.93850976</v>
      </c>
      <c r="X1783" s="18">
        <v>1357.7251735499999</v>
      </c>
      <c r="Y1783" s="18">
        <v>1323.4878355399999</v>
      </c>
    </row>
    <row r="1784" spans="1:25" ht="18" thickBot="1" x14ac:dyDescent="0.35">
      <c r="A1784" s="66">
        <v>2</v>
      </c>
      <c r="B1784" s="15">
        <v>1277.58476088</v>
      </c>
      <c r="C1784" s="15">
        <v>1307.9466061999999</v>
      </c>
      <c r="D1784" s="15">
        <v>1300.86916503</v>
      </c>
      <c r="E1784" s="15">
        <v>1306.6451381899999</v>
      </c>
      <c r="F1784" s="15">
        <v>1324.01667228</v>
      </c>
      <c r="G1784" s="15">
        <v>1303.40077139</v>
      </c>
      <c r="H1784" s="15">
        <v>1281.8667052599999</v>
      </c>
      <c r="I1784" s="15">
        <v>1295.39515239</v>
      </c>
      <c r="J1784" s="15">
        <v>1297.55218758</v>
      </c>
      <c r="K1784" s="15">
        <v>1300.28731206</v>
      </c>
      <c r="L1784" s="15">
        <v>1303.5057717899999</v>
      </c>
      <c r="M1784" s="15">
        <v>1304.58313376</v>
      </c>
      <c r="N1784" s="19">
        <v>1299.9920802500001</v>
      </c>
      <c r="O1784" s="15">
        <v>1300.5205784499999</v>
      </c>
      <c r="P1784" s="15">
        <v>1320.4220601100001</v>
      </c>
      <c r="Q1784" s="15">
        <v>1317.4090725399999</v>
      </c>
      <c r="R1784" s="15">
        <v>1315.3414059899999</v>
      </c>
      <c r="S1784" s="15">
        <v>1316.7293633699999</v>
      </c>
      <c r="T1784" s="15">
        <v>1322.3414597799999</v>
      </c>
      <c r="U1784" s="15">
        <v>1317.34114679</v>
      </c>
      <c r="V1784" s="15">
        <v>1317.1138289200001</v>
      </c>
      <c r="W1784" s="15">
        <v>1310.8155251999999</v>
      </c>
      <c r="X1784" s="15">
        <v>1344.62218272</v>
      </c>
      <c r="Y1784" s="15">
        <v>1337.7926406300001</v>
      </c>
    </row>
    <row r="1785" spans="1:25" ht="18" thickBot="1" x14ac:dyDescent="0.35">
      <c r="A1785" s="66">
        <v>3</v>
      </c>
      <c r="B1785" s="15">
        <v>1315.04579115</v>
      </c>
      <c r="C1785" s="15">
        <v>1316.44148597</v>
      </c>
      <c r="D1785" s="15">
        <v>1316.8597998099999</v>
      </c>
      <c r="E1785" s="15">
        <v>1317.11667751</v>
      </c>
      <c r="F1785" s="15">
        <v>1331.04630862</v>
      </c>
      <c r="G1785" s="15">
        <v>1318.6108255700001</v>
      </c>
      <c r="H1785" s="15">
        <v>1292.4618478699999</v>
      </c>
      <c r="I1785" s="15">
        <v>1298.46374412</v>
      </c>
      <c r="J1785" s="15">
        <v>1313.1053355500001</v>
      </c>
      <c r="K1785" s="15">
        <v>1302.0609728499999</v>
      </c>
      <c r="L1785" s="15">
        <v>1321.5056296600001</v>
      </c>
      <c r="M1785" s="15">
        <v>1322.94045863</v>
      </c>
      <c r="N1785" s="19">
        <v>1311.39839968</v>
      </c>
      <c r="O1785" s="15">
        <v>1318.7767061699999</v>
      </c>
      <c r="P1785" s="15">
        <v>1315.2738867799999</v>
      </c>
      <c r="Q1785" s="15">
        <v>1300.1864359900001</v>
      </c>
      <c r="R1785" s="15">
        <v>1314.08946887</v>
      </c>
      <c r="S1785" s="15">
        <v>1313.4672178000001</v>
      </c>
      <c r="T1785" s="15">
        <v>1330.44223059</v>
      </c>
      <c r="U1785" s="15">
        <v>1322.75607982</v>
      </c>
      <c r="V1785" s="15">
        <v>1330.53128494</v>
      </c>
      <c r="W1785" s="15">
        <v>1321.8061918399999</v>
      </c>
      <c r="X1785" s="15">
        <v>1327.6462511699999</v>
      </c>
      <c r="Y1785" s="15">
        <v>1318.3564655</v>
      </c>
    </row>
    <row r="1786" spans="1:25" ht="18" thickBot="1" x14ac:dyDescent="0.35">
      <c r="A1786" s="66">
        <v>4</v>
      </c>
      <c r="B1786" s="15">
        <v>1315.1249969099999</v>
      </c>
      <c r="C1786" s="15">
        <v>1313.85474746</v>
      </c>
      <c r="D1786" s="15">
        <v>1314.57117034</v>
      </c>
      <c r="E1786" s="15">
        <v>1312.93381421</v>
      </c>
      <c r="F1786" s="15">
        <v>1330.8193521799999</v>
      </c>
      <c r="G1786" s="15">
        <v>1312.46661786</v>
      </c>
      <c r="H1786" s="15">
        <v>1291.42633688</v>
      </c>
      <c r="I1786" s="15">
        <v>1285.41818816</v>
      </c>
      <c r="J1786" s="15">
        <v>1293.0358149799999</v>
      </c>
      <c r="K1786" s="15">
        <v>1289.36459775</v>
      </c>
      <c r="L1786" s="15">
        <v>1291.77290363</v>
      </c>
      <c r="M1786" s="15">
        <v>1289.9111808</v>
      </c>
      <c r="N1786" s="19">
        <v>1289.8867834800001</v>
      </c>
      <c r="O1786" s="15">
        <v>1293.92287749</v>
      </c>
      <c r="P1786" s="15">
        <v>1304.0096357699999</v>
      </c>
      <c r="Q1786" s="15">
        <v>1302.15536249</v>
      </c>
      <c r="R1786" s="15">
        <v>1298.9394454799999</v>
      </c>
      <c r="S1786" s="15">
        <v>1307.3540177</v>
      </c>
      <c r="T1786" s="15">
        <v>1316.4567615000001</v>
      </c>
      <c r="U1786" s="15">
        <v>1311.3857822699999</v>
      </c>
      <c r="V1786" s="15">
        <v>1318.8788061600001</v>
      </c>
      <c r="W1786" s="15">
        <v>1319.5770173999999</v>
      </c>
      <c r="X1786" s="15">
        <v>1313.1980363499999</v>
      </c>
      <c r="Y1786" s="15">
        <v>1277.11217513</v>
      </c>
    </row>
    <row r="1787" spans="1:25" ht="18" thickBot="1" x14ac:dyDescent="0.35">
      <c r="A1787" s="66">
        <v>5</v>
      </c>
      <c r="B1787" s="15">
        <v>1321.9270239099999</v>
      </c>
      <c r="C1787" s="15">
        <v>1329.2048001200001</v>
      </c>
      <c r="D1787" s="15">
        <v>1330.3384682799999</v>
      </c>
      <c r="E1787" s="15">
        <v>1331.0632869599999</v>
      </c>
      <c r="F1787" s="15">
        <v>1330.2226771200001</v>
      </c>
      <c r="G1787" s="15">
        <v>1335.4959954999999</v>
      </c>
      <c r="H1787" s="15">
        <v>1334.68880511</v>
      </c>
      <c r="I1787" s="15">
        <v>1335.4359241699999</v>
      </c>
      <c r="J1787" s="15">
        <v>1338.4833940999999</v>
      </c>
      <c r="K1787" s="15">
        <v>1336.9746232299999</v>
      </c>
      <c r="L1787" s="15">
        <v>1333.2479157499999</v>
      </c>
      <c r="M1787" s="15">
        <v>1336.52292605</v>
      </c>
      <c r="N1787" s="19">
        <v>1340.3307422099999</v>
      </c>
      <c r="O1787" s="15">
        <v>1335.5157748399999</v>
      </c>
      <c r="P1787" s="15">
        <v>1331.67490879</v>
      </c>
      <c r="Q1787" s="15">
        <v>1327.0094203199999</v>
      </c>
      <c r="R1787" s="15">
        <v>1321.0961710199999</v>
      </c>
      <c r="S1787" s="15">
        <v>1318.3146772</v>
      </c>
      <c r="T1787" s="15">
        <v>1318.79413249</v>
      </c>
      <c r="U1787" s="15">
        <v>1317.95920247</v>
      </c>
      <c r="V1787" s="15">
        <v>1316.86151126</v>
      </c>
      <c r="W1787" s="15">
        <v>1319.5504383699999</v>
      </c>
      <c r="X1787" s="15">
        <v>1322.60392346</v>
      </c>
      <c r="Y1787" s="15">
        <v>1325.67461845</v>
      </c>
    </row>
    <row r="1788" spans="1:25" ht="18" thickBot="1" x14ac:dyDescent="0.35">
      <c r="A1788" s="66">
        <v>6</v>
      </c>
      <c r="B1788" s="15">
        <v>1329.07674109</v>
      </c>
      <c r="C1788" s="15">
        <v>1330.80199257</v>
      </c>
      <c r="D1788" s="15">
        <v>1332.2803418599999</v>
      </c>
      <c r="E1788" s="15">
        <v>1330.98065273</v>
      </c>
      <c r="F1788" s="15">
        <v>1327.0724601499999</v>
      </c>
      <c r="G1788" s="15">
        <v>1319.0602060599999</v>
      </c>
      <c r="H1788" s="15">
        <v>1282.0606219599999</v>
      </c>
      <c r="I1788" s="15">
        <v>1315.31739612</v>
      </c>
      <c r="J1788" s="15">
        <v>1339.6225755</v>
      </c>
      <c r="K1788" s="15">
        <v>1331.40123346</v>
      </c>
      <c r="L1788" s="15">
        <v>1333.2870947599999</v>
      </c>
      <c r="M1788" s="15">
        <v>1333.28273395</v>
      </c>
      <c r="N1788" s="19">
        <v>1332.7045087500001</v>
      </c>
      <c r="O1788" s="15">
        <v>1330.1992971899999</v>
      </c>
      <c r="P1788" s="15">
        <v>1333.55782944</v>
      </c>
      <c r="Q1788" s="15">
        <v>1332.5149585700001</v>
      </c>
      <c r="R1788" s="15">
        <v>1330.6074372</v>
      </c>
      <c r="S1788" s="15">
        <v>1329.1913591299999</v>
      </c>
      <c r="T1788" s="15">
        <v>1330.55242656</v>
      </c>
      <c r="U1788" s="15">
        <v>1326.7727378699999</v>
      </c>
      <c r="V1788" s="15">
        <v>1328.9774329100001</v>
      </c>
      <c r="W1788" s="15">
        <v>1325.4249905699999</v>
      </c>
      <c r="X1788" s="15">
        <v>1323.6629723799999</v>
      </c>
      <c r="Y1788" s="15">
        <v>1325.5940546500001</v>
      </c>
    </row>
    <row r="1789" spans="1:25" ht="18" thickBot="1" x14ac:dyDescent="0.35">
      <c r="A1789" s="66">
        <v>7</v>
      </c>
      <c r="B1789" s="15">
        <v>1322.22063871</v>
      </c>
      <c r="C1789" s="15">
        <v>1321.9563129599999</v>
      </c>
      <c r="D1789" s="15">
        <v>1325.5990185599999</v>
      </c>
      <c r="E1789" s="15">
        <v>1322.1438963400001</v>
      </c>
      <c r="F1789" s="15">
        <v>1317.07316464</v>
      </c>
      <c r="G1789" s="15">
        <v>1317.08099608</v>
      </c>
      <c r="H1789" s="15">
        <v>1316.8790996499999</v>
      </c>
      <c r="I1789" s="15">
        <v>1330.4826409499999</v>
      </c>
      <c r="J1789" s="15">
        <v>1344.7379627999999</v>
      </c>
      <c r="K1789" s="15">
        <v>1339.5776077799999</v>
      </c>
      <c r="L1789" s="15">
        <v>1334.93246703</v>
      </c>
      <c r="M1789" s="15">
        <v>1329.90804389</v>
      </c>
      <c r="N1789" s="19">
        <v>1325.52442464</v>
      </c>
      <c r="O1789" s="15">
        <v>1321.0823446300001</v>
      </c>
      <c r="P1789" s="15">
        <v>1324.7600119799999</v>
      </c>
      <c r="Q1789" s="15">
        <v>1330.15862788</v>
      </c>
      <c r="R1789" s="15">
        <v>1325.5575380400001</v>
      </c>
      <c r="S1789" s="15">
        <v>1326.3968082900001</v>
      </c>
      <c r="T1789" s="15">
        <v>1327.9930030799999</v>
      </c>
      <c r="U1789" s="15">
        <v>1326.1830100499999</v>
      </c>
      <c r="V1789" s="15">
        <v>1326.7109658699999</v>
      </c>
      <c r="W1789" s="15">
        <v>1322.80330338</v>
      </c>
      <c r="X1789" s="15">
        <v>1318.8409496899999</v>
      </c>
      <c r="Y1789" s="15">
        <v>1322.65070489</v>
      </c>
    </row>
    <row r="1790" spans="1:25" ht="18" thickBot="1" x14ac:dyDescent="0.35">
      <c r="A1790" s="66">
        <v>8</v>
      </c>
      <c r="B1790" s="15">
        <v>1328.1601748400001</v>
      </c>
      <c r="C1790" s="15">
        <v>1327.2562089599999</v>
      </c>
      <c r="D1790" s="15">
        <v>1323.8651125199999</v>
      </c>
      <c r="E1790" s="15">
        <v>1326.88013888</v>
      </c>
      <c r="F1790" s="15">
        <v>1325.5080166400001</v>
      </c>
      <c r="G1790" s="15">
        <v>1322.52051555</v>
      </c>
      <c r="H1790" s="15">
        <v>1324.3398741399999</v>
      </c>
      <c r="I1790" s="15">
        <v>1334.5838143000001</v>
      </c>
      <c r="J1790" s="15">
        <v>1342.9513158299999</v>
      </c>
      <c r="K1790" s="15">
        <v>1336.80444489</v>
      </c>
      <c r="L1790" s="15">
        <v>1321.75371881</v>
      </c>
      <c r="M1790" s="15">
        <v>1323.7101987399999</v>
      </c>
      <c r="N1790" s="19">
        <v>1327.4174688099999</v>
      </c>
      <c r="O1790" s="15">
        <v>1327.74237118</v>
      </c>
      <c r="P1790" s="15">
        <v>1328.0000092400001</v>
      </c>
      <c r="Q1790" s="15">
        <v>1327.9184745499999</v>
      </c>
      <c r="R1790" s="15">
        <v>1326.8345200199999</v>
      </c>
      <c r="S1790" s="15">
        <v>1326.8992535299999</v>
      </c>
      <c r="T1790" s="15">
        <v>1323.93913071</v>
      </c>
      <c r="U1790" s="15">
        <v>1324.7962077</v>
      </c>
      <c r="V1790" s="15">
        <v>1327.97921615</v>
      </c>
      <c r="W1790" s="15">
        <v>1327.0162297699999</v>
      </c>
      <c r="X1790" s="15">
        <v>1319.4105138800001</v>
      </c>
      <c r="Y1790" s="15">
        <v>1320.60484305</v>
      </c>
    </row>
    <row r="1791" spans="1:25" ht="18" thickBot="1" x14ac:dyDescent="0.35">
      <c r="A1791" s="66">
        <v>9</v>
      </c>
      <c r="B1791" s="15">
        <v>1326.4277976799999</v>
      </c>
      <c r="C1791" s="15">
        <v>1315.0433739600001</v>
      </c>
      <c r="D1791" s="15">
        <v>1319.4512768899999</v>
      </c>
      <c r="E1791" s="15">
        <v>1323.4678324700001</v>
      </c>
      <c r="F1791" s="15">
        <v>1314.78783838</v>
      </c>
      <c r="G1791" s="15">
        <v>1319.98559462</v>
      </c>
      <c r="H1791" s="15">
        <v>1315.80535801</v>
      </c>
      <c r="I1791" s="15">
        <v>1319.6744774700001</v>
      </c>
      <c r="J1791" s="15">
        <v>1336.95363559</v>
      </c>
      <c r="K1791" s="15">
        <v>1336.4653919</v>
      </c>
      <c r="L1791" s="15">
        <v>1332.89274254</v>
      </c>
      <c r="M1791" s="15">
        <v>1331.79623386</v>
      </c>
      <c r="N1791" s="19">
        <v>1326.7086894899999</v>
      </c>
      <c r="O1791" s="15">
        <v>1325.0677069799999</v>
      </c>
      <c r="P1791" s="15">
        <v>1329.20335542</v>
      </c>
      <c r="Q1791" s="15">
        <v>1328.9619078000001</v>
      </c>
      <c r="R1791" s="15">
        <v>1329.33196466</v>
      </c>
      <c r="S1791" s="15">
        <v>1329.9338332299999</v>
      </c>
      <c r="T1791" s="15">
        <v>1331.05343894</v>
      </c>
      <c r="U1791" s="15">
        <v>1329.8714608099999</v>
      </c>
      <c r="V1791" s="15">
        <v>1331.8647195599999</v>
      </c>
      <c r="W1791" s="15">
        <v>1340.4298391699999</v>
      </c>
      <c r="X1791" s="15">
        <v>1328.14457894</v>
      </c>
      <c r="Y1791" s="15">
        <v>1318.0713762400001</v>
      </c>
    </row>
    <row r="1792" spans="1:25" ht="18" thickBot="1" x14ac:dyDescent="0.35">
      <c r="A1792" s="66">
        <v>10</v>
      </c>
      <c r="B1792" s="15">
        <v>1311.37810251</v>
      </c>
      <c r="C1792" s="15">
        <v>1307.1538910899999</v>
      </c>
      <c r="D1792" s="15">
        <v>1302.46005163</v>
      </c>
      <c r="E1792" s="15">
        <v>1298.5081285199999</v>
      </c>
      <c r="F1792" s="15">
        <v>1294.8548961399999</v>
      </c>
      <c r="G1792" s="15">
        <v>1297.8426397200001</v>
      </c>
      <c r="H1792" s="15">
        <v>1303.5552920299999</v>
      </c>
      <c r="I1792" s="15">
        <v>1315.34966366</v>
      </c>
      <c r="J1792" s="15">
        <v>1323.52527317</v>
      </c>
      <c r="K1792" s="15">
        <v>1321.9155917599999</v>
      </c>
      <c r="L1792" s="15">
        <v>1323.9072702999999</v>
      </c>
      <c r="M1792" s="15">
        <v>1324.4149559699999</v>
      </c>
      <c r="N1792" s="19">
        <v>1326.08182549</v>
      </c>
      <c r="O1792" s="15">
        <v>1325.63859811</v>
      </c>
      <c r="P1792" s="15">
        <v>1325.40455701</v>
      </c>
      <c r="Q1792" s="15">
        <v>1326.3891185499999</v>
      </c>
      <c r="R1792" s="15">
        <v>1326.24262297</v>
      </c>
      <c r="S1792" s="15">
        <v>1326.6949330800001</v>
      </c>
      <c r="T1792" s="15">
        <v>1326.96706694</v>
      </c>
      <c r="U1792" s="15">
        <v>1327.6413420900001</v>
      </c>
      <c r="V1792" s="15">
        <v>1331.1621140099999</v>
      </c>
      <c r="W1792" s="15">
        <v>1335.91772339</v>
      </c>
      <c r="X1792" s="15">
        <v>1331.8810102800001</v>
      </c>
      <c r="Y1792" s="15">
        <v>1317.5914095000001</v>
      </c>
    </row>
    <row r="1793" spans="1:25" ht="18" thickBot="1" x14ac:dyDescent="0.35">
      <c r="A1793" s="66">
        <v>11</v>
      </c>
      <c r="B1793" s="15">
        <v>1310.86982625</v>
      </c>
      <c r="C1793" s="15">
        <v>1304.2641401599999</v>
      </c>
      <c r="D1793" s="15">
        <v>1299.3734734100001</v>
      </c>
      <c r="E1793" s="15">
        <v>1294.1930177199999</v>
      </c>
      <c r="F1793" s="15">
        <v>1292.2450274800001</v>
      </c>
      <c r="G1793" s="15">
        <v>1296.9511572900001</v>
      </c>
      <c r="H1793" s="15">
        <v>1296.45230756</v>
      </c>
      <c r="I1793" s="15">
        <v>1297.55810387</v>
      </c>
      <c r="J1793" s="15">
        <v>1323.57961692</v>
      </c>
      <c r="K1793" s="15">
        <v>1317.5608769099999</v>
      </c>
      <c r="L1793" s="15">
        <v>1325.52764806</v>
      </c>
      <c r="M1793" s="15">
        <v>1322.0013330100001</v>
      </c>
      <c r="N1793" s="19">
        <v>1321.2630958699999</v>
      </c>
      <c r="O1793" s="15">
        <v>1324.3613689700001</v>
      </c>
      <c r="P1793" s="15">
        <v>1326.5923482200001</v>
      </c>
      <c r="Q1793" s="15">
        <v>1327.8345217799999</v>
      </c>
      <c r="R1793" s="15">
        <v>1326.86595895</v>
      </c>
      <c r="S1793" s="15">
        <v>1325.8991100599999</v>
      </c>
      <c r="T1793" s="15">
        <v>1324.3836740899999</v>
      </c>
      <c r="U1793" s="15">
        <v>1323.30891531</v>
      </c>
      <c r="V1793" s="15">
        <v>1324.2864138</v>
      </c>
      <c r="W1793" s="15">
        <v>1332.92404063</v>
      </c>
      <c r="X1793" s="15">
        <v>1331.3323766799999</v>
      </c>
      <c r="Y1793" s="15">
        <v>1318.4149671099999</v>
      </c>
    </row>
    <row r="1794" spans="1:25" ht="18" thickBot="1" x14ac:dyDescent="0.35">
      <c r="A1794" s="66">
        <v>12</v>
      </c>
      <c r="B1794" s="15">
        <v>1266.77798577</v>
      </c>
      <c r="C1794" s="15">
        <v>1268.74746456</v>
      </c>
      <c r="D1794" s="15">
        <v>1257.51109898</v>
      </c>
      <c r="E1794" s="15">
        <v>1257.4305204499999</v>
      </c>
      <c r="F1794" s="15">
        <v>1253.1254785599999</v>
      </c>
      <c r="G1794" s="15">
        <v>1262.3124102500001</v>
      </c>
      <c r="H1794" s="15">
        <v>1247.0282587699999</v>
      </c>
      <c r="I1794" s="15">
        <v>1274.5844226199999</v>
      </c>
      <c r="J1794" s="15">
        <v>1311.4287478799999</v>
      </c>
      <c r="K1794" s="15">
        <v>1298.5943417599999</v>
      </c>
      <c r="L1794" s="15">
        <v>1297.11821777</v>
      </c>
      <c r="M1794" s="15">
        <v>1297.39107784</v>
      </c>
      <c r="N1794" s="19">
        <v>1295.6439323699999</v>
      </c>
      <c r="O1794" s="15">
        <v>1295.1391947299999</v>
      </c>
      <c r="P1794" s="15">
        <v>1295.6475438299999</v>
      </c>
      <c r="Q1794" s="15">
        <v>1291.7934969999999</v>
      </c>
      <c r="R1794" s="15">
        <v>1289.78101481</v>
      </c>
      <c r="S1794" s="15">
        <v>1293.76332845</v>
      </c>
      <c r="T1794" s="15">
        <v>1296.95974682</v>
      </c>
      <c r="U1794" s="15">
        <v>1295.8760394599999</v>
      </c>
      <c r="V1794" s="15">
        <v>1303.41360624</v>
      </c>
      <c r="W1794" s="15">
        <v>1304.89165306</v>
      </c>
      <c r="X1794" s="15">
        <v>1303.46444152</v>
      </c>
      <c r="Y1794" s="15">
        <v>1290.9157003999999</v>
      </c>
    </row>
    <row r="1795" spans="1:25" ht="18" thickBot="1" x14ac:dyDescent="0.35">
      <c r="A1795" s="66">
        <v>13</v>
      </c>
      <c r="B1795" s="15">
        <v>1289.6116832800001</v>
      </c>
      <c r="C1795" s="15">
        <v>1293.2057333600001</v>
      </c>
      <c r="D1795" s="15">
        <v>1292.7619385799999</v>
      </c>
      <c r="E1795" s="15">
        <v>1296.0211311</v>
      </c>
      <c r="F1795" s="15">
        <v>1295.36060449</v>
      </c>
      <c r="G1795" s="15">
        <v>1292.4770813499999</v>
      </c>
      <c r="H1795" s="15">
        <v>1290.90000807</v>
      </c>
      <c r="I1795" s="15">
        <v>1299.41993447</v>
      </c>
      <c r="J1795" s="15">
        <v>1319.9817447600001</v>
      </c>
      <c r="K1795" s="15">
        <v>1313.03871293</v>
      </c>
      <c r="L1795" s="15">
        <v>1311.4141398500001</v>
      </c>
      <c r="M1795" s="15">
        <v>1311.70768073</v>
      </c>
      <c r="N1795" s="19">
        <v>1307.5858918199999</v>
      </c>
      <c r="O1795" s="15">
        <v>1307.79700114</v>
      </c>
      <c r="P1795" s="15">
        <v>1310.4163352999999</v>
      </c>
      <c r="Q1795" s="15">
        <v>1309.36481265</v>
      </c>
      <c r="R1795" s="15">
        <v>1309.5000696899999</v>
      </c>
      <c r="S1795" s="15">
        <v>1312.3556951999999</v>
      </c>
      <c r="T1795" s="15">
        <v>1308.7049203199999</v>
      </c>
      <c r="U1795" s="15">
        <v>1308.3977654400001</v>
      </c>
      <c r="V1795" s="15">
        <v>1310.3775814999999</v>
      </c>
      <c r="W1795" s="15">
        <v>1308.40328507</v>
      </c>
      <c r="X1795" s="15">
        <v>1311.6515920899999</v>
      </c>
      <c r="Y1795" s="15">
        <v>1302.2633586699999</v>
      </c>
    </row>
    <row r="1796" spans="1:25" ht="18" thickBot="1" x14ac:dyDescent="0.35">
      <c r="A1796" s="66">
        <v>14</v>
      </c>
      <c r="B1796" s="15">
        <v>1293.4949553700001</v>
      </c>
      <c r="C1796" s="15">
        <v>1289.9151329199999</v>
      </c>
      <c r="D1796" s="15">
        <v>1296.1995235699999</v>
      </c>
      <c r="E1796" s="15">
        <v>1301.5871353800001</v>
      </c>
      <c r="F1796" s="15">
        <v>1304.6328552299999</v>
      </c>
      <c r="G1796" s="15">
        <v>1309.05261458</v>
      </c>
      <c r="H1796" s="15">
        <v>1310.50141736</v>
      </c>
      <c r="I1796" s="15">
        <v>1309.0764024699999</v>
      </c>
      <c r="J1796" s="15">
        <v>1310.3267535299999</v>
      </c>
      <c r="K1796" s="15">
        <v>1311.3328843500001</v>
      </c>
      <c r="L1796" s="15">
        <v>1312.3259974</v>
      </c>
      <c r="M1796" s="15">
        <v>1311.6760898099999</v>
      </c>
      <c r="N1796" s="19">
        <v>1313.4986819999999</v>
      </c>
      <c r="O1796" s="15">
        <v>1316.3329583699999</v>
      </c>
      <c r="P1796" s="15">
        <v>1306.88818178</v>
      </c>
      <c r="Q1796" s="15">
        <v>1311.1689377800001</v>
      </c>
      <c r="R1796" s="15">
        <v>1302.05310736</v>
      </c>
      <c r="S1796" s="15">
        <v>1298.8007730300001</v>
      </c>
      <c r="T1796" s="15">
        <v>1300.5371100099999</v>
      </c>
      <c r="U1796" s="15">
        <v>1301.7027226999999</v>
      </c>
      <c r="V1796" s="15">
        <v>1300.0303815</v>
      </c>
      <c r="W1796" s="15">
        <v>1303.6981439799999</v>
      </c>
      <c r="X1796" s="15">
        <v>1302.53792161</v>
      </c>
      <c r="Y1796" s="15">
        <v>1291.95316875</v>
      </c>
    </row>
    <row r="1797" spans="1:25" ht="18" thickBot="1" x14ac:dyDescent="0.35">
      <c r="A1797" s="66">
        <v>15</v>
      </c>
      <c r="B1797" s="15">
        <v>1287.60653258</v>
      </c>
      <c r="C1797" s="15">
        <v>1279.03755879</v>
      </c>
      <c r="D1797" s="15">
        <v>1273.7553315800001</v>
      </c>
      <c r="E1797" s="15">
        <v>1271.26531527</v>
      </c>
      <c r="F1797" s="15">
        <v>1275.01439908</v>
      </c>
      <c r="G1797" s="15">
        <v>1276.73945968</v>
      </c>
      <c r="H1797" s="15">
        <v>1284.17900345</v>
      </c>
      <c r="I1797" s="15">
        <v>1287.1149132999999</v>
      </c>
      <c r="J1797" s="15">
        <v>1284.57942095</v>
      </c>
      <c r="K1797" s="15">
        <v>1283.37638386</v>
      </c>
      <c r="L1797" s="15">
        <v>1281.7395052499999</v>
      </c>
      <c r="M1797" s="15">
        <v>1281.66974925</v>
      </c>
      <c r="N1797" s="19">
        <v>1285.6695921</v>
      </c>
      <c r="O1797" s="15">
        <v>1279.29314454</v>
      </c>
      <c r="P1797" s="15">
        <v>1279.8382769899999</v>
      </c>
      <c r="Q1797" s="15">
        <v>1280.8120859200001</v>
      </c>
      <c r="R1797" s="15">
        <v>1279.4136338000001</v>
      </c>
      <c r="S1797" s="15">
        <v>1279.8490749600001</v>
      </c>
      <c r="T1797" s="15">
        <v>1281.1878497800001</v>
      </c>
      <c r="U1797" s="15">
        <v>1282.2190076100001</v>
      </c>
      <c r="V1797" s="15">
        <v>1281.8442531799999</v>
      </c>
      <c r="W1797" s="15">
        <v>1280.9241249199999</v>
      </c>
      <c r="X1797" s="15">
        <v>1283.40873928</v>
      </c>
      <c r="Y1797" s="15">
        <v>1275.4756003299999</v>
      </c>
    </row>
    <row r="1798" spans="1:25" ht="18" thickBot="1" x14ac:dyDescent="0.35">
      <c r="A1798" s="66">
        <v>16</v>
      </c>
      <c r="B1798" s="15">
        <v>1273.15756377</v>
      </c>
      <c r="C1798" s="15">
        <v>1273.09805263</v>
      </c>
      <c r="D1798" s="15">
        <v>1273.4828381699999</v>
      </c>
      <c r="E1798" s="15">
        <v>1274.0739467000001</v>
      </c>
      <c r="F1798" s="15">
        <v>1274.6510962499999</v>
      </c>
      <c r="G1798" s="15">
        <v>1272.34668304</v>
      </c>
      <c r="H1798" s="15">
        <v>1271.06403839</v>
      </c>
      <c r="I1798" s="15">
        <v>1270.3430234299999</v>
      </c>
      <c r="J1798" s="15">
        <v>1272.7098565599999</v>
      </c>
      <c r="K1798" s="15">
        <v>1274.8229113699999</v>
      </c>
      <c r="L1798" s="15">
        <v>1274.5576892700001</v>
      </c>
      <c r="M1798" s="15">
        <v>1274.04792933</v>
      </c>
      <c r="N1798" s="19">
        <v>1275.574893</v>
      </c>
      <c r="O1798" s="15">
        <v>1272.3235461699999</v>
      </c>
      <c r="P1798" s="15">
        <v>1273.5199730500001</v>
      </c>
      <c r="Q1798" s="15">
        <v>1274.5261126</v>
      </c>
      <c r="R1798" s="15">
        <v>1274.67345088</v>
      </c>
      <c r="S1798" s="15">
        <v>1276.0144857400001</v>
      </c>
      <c r="T1798" s="15">
        <v>1276.00172144</v>
      </c>
      <c r="U1798" s="15">
        <v>1272.8557467599999</v>
      </c>
      <c r="V1798" s="15">
        <v>1274.35669654</v>
      </c>
      <c r="W1798" s="15">
        <v>1307.52997486</v>
      </c>
      <c r="X1798" s="15">
        <v>1306.6760250099999</v>
      </c>
      <c r="Y1798" s="15">
        <v>1266.5858980400001</v>
      </c>
    </row>
    <row r="1799" spans="1:25" ht="18" thickBot="1" x14ac:dyDescent="0.35">
      <c r="A1799" s="66">
        <v>17</v>
      </c>
      <c r="B1799" s="15">
        <v>1265.68605222</v>
      </c>
      <c r="C1799" s="15">
        <v>1269.4251361899999</v>
      </c>
      <c r="D1799" s="15">
        <v>1268.3898031599999</v>
      </c>
      <c r="E1799" s="15">
        <v>1273.4418800399999</v>
      </c>
      <c r="F1799" s="15">
        <v>1269.7950976299999</v>
      </c>
      <c r="G1799" s="15">
        <v>1298.6334472199999</v>
      </c>
      <c r="H1799" s="15">
        <v>1274.8440106200001</v>
      </c>
      <c r="I1799" s="15">
        <v>1286.95816453</v>
      </c>
      <c r="J1799" s="15">
        <v>1325.1154595999999</v>
      </c>
      <c r="K1799" s="15">
        <v>1319.25362625</v>
      </c>
      <c r="L1799" s="15">
        <v>1318.5063059899999</v>
      </c>
      <c r="M1799" s="15">
        <v>1320.7239354399999</v>
      </c>
      <c r="N1799" s="19">
        <v>1313.76997962</v>
      </c>
      <c r="O1799" s="15">
        <v>1311.3885056199999</v>
      </c>
      <c r="P1799" s="15">
        <v>1318.42830065</v>
      </c>
      <c r="Q1799" s="15">
        <v>1320.30269752</v>
      </c>
      <c r="R1799" s="15">
        <v>1327.4628514999999</v>
      </c>
      <c r="S1799" s="15">
        <v>1322.3954434</v>
      </c>
      <c r="T1799" s="15">
        <v>1321.38314427</v>
      </c>
      <c r="U1799" s="15">
        <v>1318.74234052</v>
      </c>
      <c r="V1799" s="15">
        <v>1332.5208471199999</v>
      </c>
      <c r="W1799" s="15">
        <v>1315.55374966</v>
      </c>
      <c r="X1799" s="15">
        <v>1297.8190803099999</v>
      </c>
      <c r="Y1799" s="15">
        <v>1298.06016518</v>
      </c>
    </row>
    <row r="1800" spans="1:25" ht="18" thickBot="1" x14ac:dyDescent="0.35">
      <c r="A1800" s="66">
        <v>18</v>
      </c>
      <c r="B1800" s="15">
        <v>1301.2940594300001</v>
      </c>
      <c r="C1800" s="15">
        <v>1307.3676972999999</v>
      </c>
      <c r="D1800" s="15">
        <v>1307.27496481</v>
      </c>
      <c r="E1800" s="15">
        <v>1310.2535483700001</v>
      </c>
      <c r="F1800" s="15">
        <v>1310.7632367199999</v>
      </c>
      <c r="G1800" s="15">
        <v>1298.1827514399999</v>
      </c>
      <c r="H1800" s="15">
        <v>1278.0118705099999</v>
      </c>
      <c r="I1800" s="15">
        <v>1277.1091745599999</v>
      </c>
      <c r="J1800" s="15">
        <v>1288.5073064999999</v>
      </c>
      <c r="K1800" s="15">
        <v>1292.2039404699999</v>
      </c>
      <c r="L1800" s="15">
        <v>1298.9075103299999</v>
      </c>
      <c r="M1800" s="15">
        <v>1299.7184788499999</v>
      </c>
      <c r="N1800" s="19">
        <v>1297.09152593</v>
      </c>
      <c r="O1800" s="15">
        <v>1295.66808494</v>
      </c>
      <c r="P1800" s="15">
        <v>1295.75368987</v>
      </c>
      <c r="Q1800" s="15">
        <v>1301.3840484699999</v>
      </c>
      <c r="R1800" s="15">
        <v>1301.5263048300001</v>
      </c>
      <c r="S1800" s="15">
        <v>1301.4088373</v>
      </c>
      <c r="T1800" s="15">
        <v>1302.9769711599999</v>
      </c>
      <c r="U1800" s="15">
        <v>1307.32673073</v>
      </c>
      <c r="V1800" s="15">
        <v>1323.9959753799999</v>
      </c>
      <c r="W1800" s="15">
        <v>1302.16823163</v>
      </c>
      <c r="X1800" s="15">
        <v>1300.0483247899999</v>
      </c>
      <c r="Y1800" s="15">
        <v>1302.8219293</v>
      </c>
    </row>
    <row r="1801" spans="1:25" ht="18" thickBot="1" x14ac:dyDescent="0.35">
      <c r="A1801" s="66">
        <v>19</v>
      </c>
      <c r="B1801" s="15">
        <v>1310.9710045500001</v>
      </c>
      <c r="C1801" s="15">
        <v>1311.1363590199999</v>
      </c>
      <c r="D1801" s="15">
        <v>1312.9368861</v>
      </c>
      <c r="E1801" s="15">
        <v>1316.60909399</v>
      </c>
      <c r="F1801" s="15">
        <v>1304.8481542899999</v>
      </c>
      <c r="G1801" s="15">
        <v>1290.2938076799999</v>
      </c>
      <c r="H1801" s="15">
        <v>1276.7333825399999</v>
      </c>
      <c r="I1801" s="15">
        <v>1283.2194710799999</v>
      </c>
      <c r="J1801" s="15">
        <v>1284.4507283</v>
      </c>
      <c r="K1801" s="15">
        <v>1281.4989531199999</v>
      </c>
      <c r="L1801" s="15">
        <v>1277.8321591199999</v>
      </c>
      <c r="M1801" s="15">
        <v>1273.95198454</v>
      </c>
      <c r="N1801" s="19">
        <v>1278.3495101199999</v>
      </c>
      <c r="O1801" s="15">
        <v>1282.2568592099999</v>
      </c>
      <c r="P1801" s="15">
        <v>1295.1511210599999</v>
      </c>
      <c r="Q1801" s="15">
        <v>1299.0596355499999</v>
      </c>
      <c r="R1801" s="15">
        <v>1303.58772337</v>
      </c>
      <c r="S1801" s="15">
        <v>1303.9931616700001</v>
      </c>
      <c r="T1801" s="15">
        <v>1304.63206949</v>
      </c>
      <c r="U1801" s="15">
        <v>1302.76967014</v>
      </c>
      <c r="V1801" s="15">
        <v>1310.3534311399999</v>
      </c>
      <c r="W1801" s="15">
        <v>1304.50364029</v>
      </c>
      <c r="X1801" s="15">
        <v>1293.83665608</v>
      </c>
      <c r="Y1801" s="15">
        <v>1297.86974708</v>
      </c>
    </row>
    <row r="1802" spans="1:25" ht="18" thickBot="1" x14ac:dyDescent="0.35">
      <c r="A1802" s="66">
        <v>20</v>
      </c>
      <c r="B1802" s="15">
        <v>1313.8809755899999</v>
      </c>
      <c r="C1802" s="15">
        <v>1316.91083196</v>
      </c>
      <c r="D1802" s="15">
        <v>1315.7926814800001</v>
      </c>
      <c r="E1802" s="15">
        <v>1312.9420357399999</v>
      </c>
      <c r="F1802" s="15">
        <v>1313.22870588</v>
      </c>
      <c r="G1802" s="15">
        <v>1300.2633893499999</v>
      </c>
      <c r="H1802" s="15">
        <v>1288.4542707400001</v>
      </c>
      <c r="I1802" s="15">
        <v>1294.4311422999999</v>
      </c>
      <c r="J1802" s="15">
        <v>1294.7824515699999</v>
      </c>
      <c r="K1802" s="15">
        <v>1299.25799725</v>
      </c>
      <c r="L1802" s="15">
        <v>1303.6631391799999</v>
      </c>
      <c r="M1802" s="15">
        <v>1302.73483964</v>
      </c>
      <c r="N1802" s="19">
        <v>1295.6554552600001</v>
      </c>
      <c r="O1802" s="15">
        <v>1298.98326535</v>
      </c>
      <c r="P1802" s="15">
        <v>1300.51160964</v>
      </c>
      <c r="Q1802" s="15">
        <v>1301.9831000699999</v>
      </c>
      <c r="R1802" s="15">
        <v>1303.8201133099999</v>
      </c>
      <c r="S1802" s="15">
        <v>1300.30046782</v>
      </c>
      <c r="T1802" s="15">
        <v>1303.4388790799999</v>
      </c>
      <c r="U1802" s="15">
        <v>1310.2006762399999</v>
      </c>
      <c r="V1802" s="15">
        <v>1310.9245351499999</v>
      </c>
      <c r="W1802" s="15">
        <v>1297.96036858</v>
      </c>
      <c r="X1802" s="15">
        <v>1298.7269343299999</v>
      </c>
      <c r="Y1802" s="15">
        <v>1300.48243235</v>
      </c>
    </row>
    <row r="1803" spans="1:25" ht="18" thickBot="1" x14ac:dyDescent="0.35">
      <c r="A1803" s="66">
        <v>21</v>
      </c>
      <c r="B1803" s="15">
        <v>1316.4753743900001</v>
      </c>
      <c r="C1803" s="15">
        <v>1320.54289995</v>
      </c>
      <c r="D1803" s="15">
        <v>1313.88204326</v>
      </c>
      <c r="E1803" s="15">
        <v>1314.1556199899999</v>
      </c>
      <c r="F1803" s="15">
        <v>1311.6805727999999</v>
      </c>
      <c r="G1803" s="15">
        <v>1300.5786848299999</v>
      </c>
      <c r="H1803" s="15">
        <v>1267.86316446</v>
      </c>
      <c r="I1803" s="15">
        <v>1273.85996262</v>
      </c>
      <c r="J1803" s="15">
        <v>1283.12879355</v>
      </c>
      <c r="K1803" s="15">
        <v>1300.07289855</v>
      </c>
      <c r="L1803" s="15">
        <v>1305.56382371</v>
      </c>
      <c r="M1803" s="15">
        <v>1307.6338558099999</v>
      </c>
      <c r="N1803" s="19">
        <v>1311.6166087899999</v>
      </c>
      <c r="O1803" s="15">
        <v>1316.00433131</v>
      </c>
      <c r="P1803" s="15">
        <v>1304.5854510300001</v>
      </c>
      <c r="Q1803" s="15">
        <v>1299.30986489</v>
      </c>
      <c r="R1803" s="15">
        <v>1304.0762164400001</v>
      </c>
      <c r="S1803" s="15">
        <v>1305.52408296</v>
      </c>
      <c r="T1803" s="15">
        <v>1313.61983852</v>
      </c>
      <c r="U1803" s="15">
        <v>1317.68422665</v>
      </c>
      <c r="V1803" s="15">
        <v>1331.52988329</v>
      </c>
      <c r="W1803" s="15">
        <v>1316.1175317499999</v>
      </c>
      <c r="X1803" s="15">
        <v>1308.57958809</v>
      </c>
      <c r="Y1803" s="15">
        <v>1301.41584306</v>
      </c>
    </row>
    <row r="1804" spans="1:25" ht="18" thickBot="1" x14ac:dyDescent="0.35">
      <c r="A1804" s="66">
        <v>22</v>
      </c>
      <c r="B1804" s="15">
        <v>1319.88768205</v>
      </c>
      <c r="C1804" s="15">
        <v>1323.6372178199999</v>
      </c>
      <c r="D1804" s="15">
        <v>1331.37193697</v>
      </c>
      <c r="E1804" s="15">
        <v>1316.4743595299999</v>
      </c>
      <c r="F1804" s="15">
        <v>1295.7837024200001</v>
      </c>
      <c r="G1804" s="15">
        <v>1302.3303283099999</v>
      </c>
      <c r="H1804" s="15">
        <v>1303.33698162</v>
      </c>
      <c r="I1804" s="15">
        <v>1314.89517303</v>
      </c>
      <c r="J1804" s="15">
        <v>1325.53736278</v>
      </c>
      <c r="K1804" s="15">
        <v>1339.4613016999999</v>
      </c>
      <c r="L1804" s="15">
        <v>1337.8079252299999</v>
      </c>
      <c r="M1804" s="15">
        <v>1332.04036352</v>
      </c>
      <c r="N1804" s="19">
        <v>1332.6025953199999</v>
      </c>
      <c r="O1804" s="15">
        <v>1314.8569055600001</v>
      </c>
      <c r="P1804" s="15">
        <v>1304.6902055200001</v>
      </c>
      <c r="Q1804" s="15">
        <v>1309.1473773600001</v>
      </c>
      <c r="R1804" s="15">
        <v>1311.2410809999999</v>
      </c>
      <c r="S1804" s="15">
        <v>1311.63422455</v>
      </c>
      <c r="T1804" s="15">
        <v>1315.5463241800001</v>
      </c>
      <c r="U1804" s="15">
        <v>1312.33779413</v>
      </c>
      <c r="V1804" s="15">
        <v>1319.4939198499999</v>
      </c>
      <c r="W1804" s="15">
        <v>1308.5207207799999</v>
      </c>
      <c r="X1804" s="15">
        <v>1303.8254560099999</v>
      </c>
      <c r="Y1804" s="15">
        <v>1309.4667600400001</v>
      </c>
    </row>
    <row r="1805" spans="1:25" ht="18" thickBot="1" x14ac:dyDescent="0.35">
      <c r="A1805" s="66">
        <v>23</v>
      </c>
      <c r="B1805" s="15">
        <v>1295.1114464</v>
      </c>
      <c r="C1805" s="15">
        <v>1304.7370048499999</v>
      </c>
      <c r="D1805" s="15">
        <v>1296.57968888</v>
      </c>
      <c r="E1805" s="15">
        <v>1301.3647825799999</v>
      </c>
      <c r="F1805" s="15">
        <v>1295.34704074</v>
      </c>
      <c r="G1805" s="15">
        <v>1301.84122323</v>
      </c>
      <c r="H1805" s="15">
        <v>1285.76897046</v>
      </c>
      <c r="I1805" s="15">
        <v>1283.7846502</v>
      </c>
      <c r="J1805" s="15">
        <v>1287.51636637</v>
      </c>
      <c r="K1805" s="15">
        <v>1297.82265708</v>
      </c>
      <c r="L1805" s="15">
        <v>1303.9332374200001</v>
      </c>
      <c r="M1805" s="15">
        <v>1315.92426157</v>
      </c>
      <c r="N1805" s="19">
        <v>1315.8910305499999</v>
      </c>
      <c r="O1805" s="15">
        <v>1301.7160510599999</v>
      </c>
      <c r="P1805" s="15">
        <v>1301.5296238199999</v>
      </c>
      <c r="Q1805" s="15">
        <v>1289.11596547</v>
      </c>
      <c r="R1805" s="15">
        <v>1299.58352627</v>
      </c>
      <c r="S1805" s="15">
        <v>1303.8864783700001</v>
      </c>
      <c r="T1805" s="15">
        <v>1307.2591225900001</v>
      </c>
      <c r="U1805" s="15">
        <v>1303.4607204399999</v>
      </c>
      <c r="V1805" s="15">
        <v>1306.5551256399999</v>
      </c>
      <c r="W1805" s="15">
        <v>1340.47292412</v>
      </c>
      <c r="X1805" s="15">
        <v>1334.2242271299999</v>
      </c>
      <c r="Y1805" s="15">
        <v>1281.6868547700001</v>
      </c>
    </row>
    <row r="1806" spans="1:25" ht="18" thickBot="1" x14ac:dyDescent="0.35">
      <c r="A1806" s="66">
        <v>24</v>
      </c>
      <c r="B1806" s="15">
        <v>1315.7293638599999</v>
      </c>
      <c r="C1806" s="15">
        <v>1312.4715435099999</v>
      </c>
      <c r="D1806" s="15">
        <v>1312.9548791499999</v>
      </c>
      <c r="E1806" s="15">
        <v>1309.67421122</v>
      </c>
      <c r="F1806" s="15">
        <v>1311.10559115</v>
      </c>
      <c r="G1806" s="15">
        <v>1310.5241472999999</v>
      </c>
      <c r="H1806" s="15">
        <v>1296.4254751799999</v>
      </c>
      <c r="I1806" s="15">
        <v>1286.96338019</v>
      </c>
      <c r="J1806" s="15">
        <v>1306.8991834399999</v>
      </c>
      <c r="K1806" s="15">
        <v>1300.1749247999999</v>
      </c>
      <c r="L1806" s="15">
        <v>1294.8552247699999</v>
      </c>
      <c r="M1806" s="15">
        <v>1292.79633347</v>
      </c>
      <c r="N1806" s="19">
        <v>1289.6895286199999</v>
      </c>
      <c r="O1806" s="15">
        <v>1288.8309249599999</v>
      </c>
      <c r="P1806" s="15">
        <v>1296.7087242699999</v>
      </c>
      <c r="Q1806" s="15">
        <v>1292.22287938</v>
      </c>
      <c r="R1806" s="15">
        <v>1297.66322556</v>
      </c>
      <c r="S1806" s="15">
        <v>1308.9453353599999</v>
      </c>
      <c r="T1806" s="15">
        <v>1310.98755637</v>
      </c>
      <c r="U1806" s="15">
        <v>1308.1611452100001</v>
      </c>
      <c r="V1806" s="15">
        <v>1299.59348393</v>
      </c>
      <c r="W1806" s="15">
        <v>1323.7633106999999</v>
      </c>
      <c r="X1806" s="15">
        <v>1308.4545570400001</v>
      </c>
      <c r="Y1806" s="15">
        <v>1304.5217189299999</v>
      </c>
    </row>
    <row r="1807" spans="1:25" ht="18" thickBot="1" x14ac:dyDescent="0.35">
      <c r="A1807" s="66">
        <v>25</v>
      </c>
      <c r="B1807" s="15">
        <v>1310.9762785200001</v>
      </c>
      <c r="C1807" s="15">
        <v>1312.1054623499999</v>
      </c>
      <c r="D1807" s="15">
        <v>1309.7941447599999</v>
      </c>
      <c r="E1807" s="15">
        <v>1304.6902148899999</v>
      </c>
      <c r="F1807" s="15">
        <v>1307.4401937499999</v>
      </c>
      <c r="G1807" s="15">
        <v>1308.5638459500001</v>
      </c>
      <c r="H1807" s="15">
        <v>1301.1038086799999</v>
      </c>
      <c r="I1807" s="15">
        <v>1305.17920555</v>
      </c>
      <c r="J1807" s="15">
        <v>1332.92181342</v>
      </c>
      <c r="K1807" s="15">
        <v>1327.2948525199999</v>
      </c>
      <c r="L1807" s="15">
        <v>1323.07042247</v>
      </c>
      <c r="M1807" s="15">
        <v>1331.8124566900001</v>
      </c>
      <c r="N1807" s="19">
        <v>1335.1086705800001</v>
      </c>
      <c r="O1807" s="15">
        <v>1345.4333833200001</v>
      </c>
      <c r="P1807" s="15">
        <v>1334.6571259499999</v>
      </c>
      <c r="Q1807" s="15">
        <v>1305.80865546</v>
      </c>
      <c r="R1807" s="15">
        <v>1302.9365311899999</v>
      </c>
      <c r="S1807" s="15">
        <v>1308.07873498</v>
      </c>
      <c r="T1807" s="15">
        <v>1320.9471567000001</v>
      </c>
      <c r="U1807" s="15">
        <v>1326.48846381</v>
      </c>
      <c r="V1807" s="15">
        <v>1324.57776588</v>
      </c>
      <c r="W1807" s="15">
        <v>1328.5768235599999</v>
      </c>
      <c r="X1807" s="15">
        <v>1307.90460059</v>
      </c>
      <c r="Y1807" s="15">
        <v>1304.24001989</v>
      </c>
    </row>
    <row r="1808" spans="1:25" ht="18" thickBot="1" x14ac:dyDescent="0.35">
      <c r="A1808" s="66">
        <v>26</v>
      </c>
      <c r="B1808" s="15">
        <v>1310.30513769</v>
      </c>
      <c r="C1808" s="15">
        <v>1310.0571800999999</v>
      </c>
      <c r="D1808" s="15">
        <v>1307.0423445599999</v>
      </c>
      <c r="E1808" s="15">
        <v>1306.60875059</v>
      </c>
      <c r="F1808" s="15">
        <v>1299.5854918499999</v>
      </c>
      <c r="G1808" s="15">
        <v>1324.9886672099999</v>
      </c>
      <c r="H1808" s="15">
        <v>1295.4665090399999</v>
      </c>
      <c r="I1808" s="15">
        <v>1302.6512360199999</v>
      </c>
      <c r="J1808" s="15">
        <v>1335.3447032199999</v>
      </c>
      <c r="K1808" s="15">
        <v>1329.58093254</v>
      </c>
      <c r="L1808" s="15">
        <v>1328.1053116400001</v>
      </c>
      <c r="M1808" s="15">
        <v>1323.9449499699999</v>
      </c>
      <c r="N1808" s="19">
        <v>1323.38277885</v>
      </c>
      <c r="O1808" s="15">
        <v>1315.37921007</v>
      </c>
      <c r="P1808" s="15">
        <v>1317.2652003000001</v>
      </c>
      <c r="Q1808" s="15">
        <v>1310.1264147499999</v>
      </c>
      <c r="R1808" s="15">
        <v>1307.9539144600001</v>
      </c>
      <c r="S1808" s="15">
        <v>1309.5793463800001</v>
      </c>
      <c r="T1808" s="15">
        <v>1311.9278265200001</v>
      </c>
      <c r="U1808" s="15">
        <v>1318.5454800299999</v>
      </c>
      <c r="V1808" s="15">
        <v>1314.58938158</v>
      </c>
      <c r="W1808" s="15">
        <v>1353.77001969</v>
      </c>
      <c r="X1808" s="15">
        <v>1319.8306432499999</v>
      </c>
      <c r="Y1808" s="15">
        <v>1299.7517502999999</v>
      </c>
    </row>
    <row r="1809" spans="1:25" ht="18" thickBot="1" x14ac:dyDescent="0.35">
      <c r="A1809" s="66">
        <v>27</v>
      </c>
      <c r="B1809" s="15">
        <v>1306.36612601</v>
      </c>
      <c r="C1809" s="15">
        <v>1308.02395703</v>
      </c>
      <c r="D1809" s="15">
        <v>1307.9320404699999</v>
      </c>
      <c r="E1809" s="15">
        <v>1308.9864535300001</v>
      </c>
      <c r="F1809" s="15">
        <v>1309.0887022300001</v>
      </c>
      <c r="G1809" s="15">
        <v>1314.0586361200001</v>
      </c>
      <c r="H1809" s="15">
        <v>1297.0191568400001</v>
      </c>
      <c r="I1809" s="15">
        <v>1295.36956857</v>
      </c>
      <c r="J1809" s="15">
        <v>1298.6496600600001</v>
      </c>
      <c r="K1809" s="15">
        <v>1300.90625593</v>
      </c>
      <c r="L1809" s="15">
        <v>1298.4739941299999</v>
      </c>
      <c r="M1809" s="15">
        <v>1313.2017268299999</v>
      </c>
      <c r="N1809" s="19">
        <v>1298.21717756</v>
      </c>
      <c r="O1809" s="15">
        <v>1302.49342047</v>
      </c>
      <c r="P1809" s="15">
        <v>1297.5760891499999</v>
      </c>
      <c r="Q1809" s="15">
        <v>1293.3962051599999</v>
      </c>
      <c r="R1809" s="15">
        <v>1302.1738980600001</v>
      </c>
      <c r="S1809" s="15">
        <v>1295.31449896</v>
      </c>
      <c r="T1809" s="15">
        <v>1295.2118668400001</v>
      </c>
      <c r="U1809" s="15">
        <v>1303.9062744999999</v>
      </c>
      <c r="V1809" s="15">
        <v>1304.4260598799999</v>
      </c>
      <c r="W1809" s="15">
        <v>1326.51986119</v>
      </c>
      <c r="X1809" s="15">
        <v>1316.3632794600001</v>
      </c>
      <c r="Y1809" s="15">
        <v>1307.0465710000001</v>
      </c>
    </row>
    <row r="1810" spans="1:25" ht="18" thickBot="1" x14ac:dyDescent="0.35">
      <c r="A1810" s="66">
        <v>28</v>
      </c>
      <c r="B1810" s="15">
        <v>1311.2745265199999</v>
      </c>
      <c r="C1810" s="15">
        <v>1303.17818964</v>
      </c>
      <c r="D1810" s="15">
        <v>1303.12507519</v>
      </c>
      <c r="E1810" s="15">
        <v>1305.60535609</v>
      </c>
      <c r="F1810" s="15">
        <v>1265.78788573</v>
      </c>
      <c r="G1810" s="15">
        <v>1316.9307454499999</v>
      </c>
      <c r="H1810" s="15">
        <v>1308.7285778099999</v>
      </c>
      <c r="I1810" s="15">
        <v>1325.0754635000001</v>
      </c>
      <c r="J1810" s="15">
        <v>1342.1277649599999</v>
      </c>
      <c r="K1810" s="15">
        <v>1334.23241977</v>
      </c>
      <c r="L1810" s="15">
        <v>1342.6479171599999</v>
      </c>
      <c r="M1810" s="15">
        <v>1342.76152069</v>
      </c>
      <c r="N1810" s="19">
        <v>1326.6408513599999</v>
      </c>
      <c r="O1810" s="15">
        <v>1330.6249997099999</v>
      </c>
      <c r="P1810" s="15">
        <v>1322.1226853999999</v>
      </c>
      <c r="Q1810" s="15">
        <v>1313.7987103099999</v>
      </c>
      <c r="R1810" s="15">
        <v>1312.41055484</v>
      </c>
      <c r="S1810" s="15">
        <v>1308.1857847700001</v>
      </c>
      <c r="T1810" s="15">
        <v>1314.30769474</v>
      </c>
      <c r="U1810" s="15">
        <v>1321.2646898099999</v>
      </c>
      <c r="V1810" s="15">
        <v>1332.0078816800001</v>
      </c>
      <c r="W1810" s="15">
        <v>1352.97386925</v>
      </c>
      <c r="X1810" s="15">
        <v>1312.1374241199999</v>
      </c>
      <c r="Y1810" s="15">
        <v>1313.6069538500001</v>
      </c>
    </row>
    <row r="1811" spans="1:25" ht="18" thickBot="1" x14ac:dyDescent="0.35">
      <c r="A1811" s="66">
        <v>29</v>
      </c>
      <c r="B1811" s="15">
        <v>1313.5900539199999</v>
      </c>
      <c r="C1811" s="15">
        <v>1311.57371266</v>
      </c>
      <c r="D1811" s="15">
        <v>1300.22267792</v>
      </c>
      <c r="E1811" s="15">
        <v>1296.32203531</v>
      </c>
      <c r="F1811" s="15">
        <v>1301.41281867</v>
      </c>
      <c r="G1811" s="15">
        <v>1319.30804362</v>
      </c>
      <c r="H1811" s="15">
        <v>1303.2711492000001</v>
      </c>
      <c r="I1811" s="15">
        <v>1318.18345651</v>
      </c>
      <c r="J1811" s="15">
        <v>1352.86359103</v>
      </c>
      <c r="K1811" s="15">
        <v>1360.04312379</v>
      </c>
      <c r="L1811" s="15">
        <v>1327.8591140999999</v>
      </c>
      <c r="M1811" s="15">
        <v>1331.2773990399999</v>
      </c>
      <c r="N1811" s="19">
        <v>1325.7198515800001</v>
      </c>
      <c r="O1811" s="15">
        <v>1325.4779493799999</v>
      </c>
      <c r="P1811" s="15">
        <v>1305.29178095</v>
      </c>
      <c r="Q1811" s="15">
        <v>1299.74844665</v>
      </c>
      <c r="R1811" s="15">
        <v>1301.2708216799999</v>
      </c>
      <c r="S1811" s="15">
        <v>1294.8552098499999</v>
      </c>
      <c r="T1811" s="15">
        <v>1298.75576617</v>
      </c>
      <c r="U1811" s="15">
        <v>1311.95750649</v>
      </c>
      <c r="V1811" s="15">
        <v>1305.21005582</v>
      </c>
      <c r="W1811" s="15">
        <v>1328.28099365</v>
      </c>
      <c r="X1811" s="15">
        <v>1309.2481821700001</v>
      </c>
      <c r="Y1811" s="15">
        <v>1308.7363740999999</v>
      </c>
    </row>
    <row r="1812" spans="1:25" ht="18" thickBot="1" x14ac:dyDescent="0.35">
      <c r="A1812" s="66">
        <v>30</v>
      </c>
      <c r="B1812" s="15">
        <v>1310.4950317099999</v>
      </c>
      <c r="C1812" s="15">
        <v>1312.9379021099999</v>
      </c>
      <c r="D1812" s="15">
        <v>1307.5138239400001</v>
      </c>
      <c r="E1812" s="15">
        <v>1303.5420549600001</v>
      </c>
      <c r="F1812" s="15">
        <v>1308.6762928999999</v>
      </c>
      <c r="G1812" s="15">
        <v>1309.7358356499999</v>
      </c>
      <c r="H1812" s="15">
        <v>1299.1260845500001</v>
      </c>
      <c r="I1812" s="15">
        <v>1310.6539689799999</v>
      </c>
      <c r="J1812" s="15">
        <v>1301.0981748699999</v>
      </c>
      <c r="K1812" s="15">
        <v>1322.8071968899999</v>
      </c>
      <c r="L1812" s="15">
        <v>1310.16073596</v>
      </c>
      <c r="M1812" s="15">
        <v>1307.5424095199999</v>
      </c>
      <c r="N1812" s="19">
        <v>1298.9660156499999</v>
      </c>
      <c r="O1812" s="15">
        <v>1295.56493703</v>
      </c>
      <c r="P1812" s="15">
        <v>1294.1127907099999</v>
      </c>
      <c r="Q1812" s="15">
        <v>1297.43528713</v>
      </c>
      <c r="R1812" s="15">
        <v>1299.2367738</v>
      </c>
      <c r="S1812" s="15">
        <v>1300.0337572399999</v>
      </c>
      <c r="T1812" s="15">
        <v>1308.31396593</v>
      </c>
      <c r="U1812" s="15">
        <v>1315.8012917900001</v>
      </c>
      <c r="V1812" s="15">
        <v>1315.3875261000001</v>
      </c>
      <c r="W1812" s="15">
        <v>1330.8517715</v>
      </c>
      <c r="X1812" s="15">
        <v>1319.46199656</v>
      </c>
      <c r="Y1812" s="15">
        <v>1314.90348537</v>
      </c>
    </row>
    <row r="1813" spans="1:25" ht="18" thickBot="1" x14ac:dyDescent="0.35">
      <c r="A1813" s="66">
        <v>31</v>
      </c>
      <c r="B1813" s="15">
        <v>1318.00870343</v>
      </c>
      <c r="C1813" s="15">
        <v>1315.7532551199999</v>
      </c>
      <c r="D1813" s="15">
        <v>1312.5834149899999</v>
      </c>
      <c r="E1813" s="15">
        <v>1311.0418857299999</v>
      </c>
      <c r="F1813" s="15">
        <v>1309.02289449</v>
      </c>
      <c r="G1813" s="15">
        <v>1323.9056010100001</v>
      </c>
      <c r="H1813" s="15">
        <v>1304.8208025900001</v>
      </c>
      <c r="I1813" s="15">
        <v>1299.49429622</v>
      </c>
      <c r="J1813" s="15">
        <v>1312.62302217</v>
      </c>
      <c r="K1813" s="15">
        <v>1326.70752496</v>
      </c>
      <c r="L1813" s="15">
        <v>1333.3807366399999</v>
      </c>
      <c r="M1813" s="15">
        <v>1332.24139928</v>
      </c>
      <c r="N1813" s="19">
        <v>1329.30528914</v>
      </c>
      <c r="O1813" s="15">
        <v>1329.5122031000001</v>
      </c>
      <c r="P1813" s="15">
        <v>1329.5977673</v>
      </c>
      <c r="Q1813" s="15">
        <v>1322.07748455</v>
      </c>
      <c r="R1813" s="15">
        <v>1329.31059559</v>
      </c>
      <c r="S1813" s="15">
        <v>1324.56754129</v>
      </c>
      <c r="T1813" s="15">
        <v>1328.54661108</v>
      </c>
      <c r="U1813" s="15">
        <v>1343.01212571</v>
      </c>
      <c r="V1813" s="15">
        <v>1333.73690994</v>
      </c>
      <c r="W1813" s="15">
        <v>1341.8312379399999</v>
      </c>
      <c r="X1813" s="15">
        <v>1317.23500429</v>
      </c>
      <c r="Y1813" s="15">
        <v>1314.91804654</v>
      </c>
    </row>
    <row r="1814" spans="1:25" ht="18" thickBot="1" x14ac:dyDescent="0.35"/>
    <row r="1815" spans="1:25" ht="18" thickBot="1" x14ac:dyDescent="0.35">
      <c r="A1815" s="101" t="s">
        <v>0</v>
      </c>
      <c r="B1815" s="103" t="s">
        <v>63</v>
      </c>
      <c r="C1815" s="104"/>
      <c r="D1815" s="104"/>
      <c r="E1815" s="104"/>
      <c r="F1815" s="104"/>
      <c r="G1815" s="104"/>
      <c r="H1815" s="104"/>
      <c r="I1815" s="104"/>
      <c r="J1815" s="104"/>
      <c r="K1815" s="104"/>
      <c r="L1815" s="104"/>
      <c r="M1815" s="104"/>
      <c r="N1815" s="104"/>
      <c r="O1815" s="104"/>
      <c r="P1815" s="104"/>
      <c r="Q1815" s="104"/>
      <c r="R1815" s="104"/>
      <c r="S1815" s="104"/>
      <c r="T1815" s="104"/>
      <c r="U1815" s="104"/>
      <c r="V1815" s="104"/>
      <c r="W1815" s="104"/>
      <c r="X1815" s="104"/>
      <c r="Y1815" s="105"/>
    </row>
    <row r="1816" spans="1:25" ht="33.75" thickBot="1" x14ac:dyDescent="0.35">
      <c r="A1816" s="102"/>
      <c r="B1816" s="37" t="s">
        <v>1</v>
      </c>
      <c r="C1816" s="37" t="s">
        <v>2</v>
      </c>
      <c r="D1816" s="37" t="s">
        <v>3</v>
      </c>
      <c r="E1816" s="37" t="s">
        <v>4</v>
      </c>
      <c r="F1816" s="37" t="s">
        <v>5</v>
      </c>
      <c r="G1816" s="37" t="s">
        <v>6</v>
      </c>
      <c r="H1816" s="37" t="s">
        <v>7</v>
      </c>
      <c r="I1816" s="37" t="s">
        <v>8</v>
      </c>
      <c r="J1816" s="37" t="s">
        <v>9</v>
      </c>
      <c r="K1816" s="37" t="s">
        <v>10</v>
      </c>
      <c r="L1816" s="37" t="s">
        <v>11</v>
      </c>
      <c r="M1816" s="37" t="s">
        <v>12</v>
      </c>
      <c r="N1816" s="9" t="s">
        <v>13</v>
      </c>
      <c r="O1816" s="34" t="s">
        <v>14</v>
      </c>
      <c r="P1816" s="34" t="s">
        <v>15</v>
      </c>
      <c r="Q1816" s="34" t="s">
        <v>16</v>
      </c>
      <c r="R1816" s="34" t="s">
        <v>17</v>
      </c>
      <c r="S1816" s="34" t="s">
        <v>18</v>
      </c>
      <c r="T1816" s="34" t="s">
        <v>19</v>
      </c>
      <c r="U1816" s="34" t="s">
        <v>20</v>
      </c>
      <c r="V1816" s="34" t="s">
        <v>21</v>
      </c>
      <c r="W1816" s="34" t="s">
        <v>22</v>
      </c>
      <c r="X1816" s="34" t="s">
        <v>23</v>
      </c>
      <c r="Y1816" s="34" t="s">
        <v>24</v>
      </c>
    </row>
    <row r="1817" spans="1:25" ht="18" thickBot="1" x14ac:dyDescent="0.35">
      <c r="A1817" s="66">
        <v>1</v>
      </c>
      <c r="B1817" s="15">
        <v>1322.7786623300001</v>
      </c>
      <c r="C1817" s="15">
        <v>1305.9714408</v>
      </c>
      <c r="D1817" s="15">
        <v>1306.8949272899999</v>
      </c>
      <c r="E1817" s="15">
        <v>1305.480429</v>
      </c>
      <c r="F1817" s="15">
        <v>1296.1699576799999</v>
      </c>
      <c r="G1817" s="15">
        <v>1302.15839809</v>
      </c>
      <c r="H1817" s="15">
        <v>1328.51199855</v>
      </c>
      <c r="I1817" s="15">
        <v>1342.74756013</v>
      </c>
      <c r="J1817" s="15">
        <v>1356.7708338299999</v>
      </c>
      <c r="K1817" s="15">
        <v>1377.5906859500001</v>
      </c>
      <c r="L1817" s="15">
        <v>1387.88342235</v>
      </c>
      <c r="M1817" s="15">
        <v>1389.4121853500001</v>
      </c>
      <c r="N1817" s="17">
        <v>1388.3757640199999</v>
      </c>
      <c r="O1817" s="18">
        <v>1380.2317716699999</v>
      </c>
      <c r="P1817" s="18">
        <v>1374.72128546</v>
      </c>
      <c r="Q1817" s="18">
        <v>1373.7588996100001</v>
      </c>
      <c r="R1817" s="18">
        <v>1371.1843509</v>
      </c>
      <c r="S1817" s="18">
        <v>1371.9699686599999</v>
      </c>
      <c r="T1817" s="18">
        <v>1377.5070520300001</v>
      </c>
      <c r="U1817" s="18">
        <v>1377.6169010599999</v>
      </c>
      <c r="V1817" s="18">
        <v>1378.6397685100001</v>
      </c>
      <c r="W1817" s="18">
        <v>1389.93850976</v>
      </c>
      <c r="X1817" s="18">
        <v>1393.7251735499999</v>
      </c>
      <c r="Y1817" s="18">
        <v>1359.4878355399999</v>
      </c>
    </row>
    <row r="1818" spans="1:25" ht="18" thickBot="1" x14ac:dyDescent="0.35">
      <c r="A1818" s="66">
        <v>2</v>
      </c>
      <c r="B1818" s="15">
        <v>1313.58476088</v>
      </c>
      <c r="C1818" s="15">
        <v>1343.9466061999999</v>
      </c>
      <c r="D1818" s="15">
        <v>1336.86916503</v>
      </c>
      <c r="E1818" s="15">
        <v>1342.6451381899999</v>
      </c>
      <c r="F1818" s="15">
        <v>1360.01667228</v>
      </c>
      <c r="G1818" s="15">
        <v>1339.40077139</v>
      </c>
      <c r="H1818" s="15">
        <v>1317.8667052599999</v>
      </c>
      <c r="I1818" s="15">
        <v>1331.39515239</v>
      </c>
      <c r="J1818" s="15">
        <v>1333.55218758</v>
      </c>
      <c r="K1818" s="15">
        <v>1336.28731206</v>
      </c>
      <c r="L1818" s="15">
        <v>1339.5057717899999</v>
      </c>
      <c r="M1818" s="15">
        <v>1340.58313376</v>
      </c>
      <c r="N1818" s="19">
        <v>1335.9920802500001</v>
      </c>
      <c r="O1818" s="15">
        <v>1336.5205784499999</v>
      </c>
      <c r="P1818" s="15">
        <v>1356.4220601100001</v>
      </c>
      <c r="Q1818" s="15">
        <v>1353.4090725399999</v>
      </c>
      <c r="R1818" s="15">
        <v>1351.3414059899999</v>
      </c>
      <c r="S1818" s="15">
        <v>1352.7293633699999</v>
      </c>
      <c r="T1818" s="15">
        <v>1358.3414597799999</v>
      </c>
      <c r="U1818" s="15">
        <v>1353.34114679</v>
      </c>
      <c r="V1818" s="15">
        <v>1353.1138289200001</v>
      </c>
      <c r="W1818" s="15">
        <v>1346.8155251999999</v>
      </c>
      <c r="X1818" s="15">
        <v>1380.62218272</v>
      </c>
      <c r="Y1818" s="15">
        <v>1373.7926406300001</v>
      </c>
    </row>
    <row r="1819" spans="1:25" ht="18" thickBot="1" x14ac:dyDescent="0.35">
      <c r="A1819" s="66">
        <v>3</v>
      </c>
      <c r="B1819" s="15">
        <v>1351.04579115</v>
      </c>
      <c r="C1819" s="15">
        <v>1352.44148597</v>
      </c>
      <c r="D1819" s="15">
        <v>1352.8597998099999</v>
      </c>
      <c r="E1819" s="15">
        <v>1353.11667751</v>
      </c>
      <c r="F1819" s="15">
        <v>1367.04630862</v>
      </c>
      <c r="G1819" s="15">
        <v>1354.6108255700001</v>
      </c>
      <c r="H1819" s="15">
        <v>1328.4618478699999</v>
      </c>
      <c r="I1819" s="15">
        <v>1334.46374412</v>
      </c>
      <c r="J1819" s="15">
        <v>1349.1053355500001</v>
      </c>
      <c r="K1819" s="15">
        <v>1338.0609728499999</v>
      </c>
      <c r="L1819" s="15">
        <v>1357.5056296600001</v>
      </c>
      <c r="M1819" s="15">
        <v>1358.94045863</v>
      </c>
      <c r="N1819" s="19">
        <v>1347.39839968</v>
      </c>
      <c r="O1819" s="15">
        <v>1354.7767061699999</v>
      </c>
      <c r="P1819" s="15">
        <v>1351.2738867799999</v>
      </c>
      <c r="Q1819" s="15">
        <v>1336.1864359900001</v>
      </c>
      <c r="R1819" s="15">
        <v>1350.08946887</v>
      </c>
      <c r="S1819" s="15">
        <v>1349.4672178000001</v>
      </c>
      <c r="T1819" s="15">
        <v>1366.44223059</v>
      </c>
      <c r="U1819" s="15">
        <v>1358.75607982</v>
      </c>
      <c r="V1819" s="15">
        <v>1366.53128494</v>
      </c>
      <c r="W1819" s="15">
        <v>1357.8061918399999</v>
      </c>
      <c r="X1819" s="15">
        <v>1363.6462511699999</v>
      </c>
      <c r="Y1819" s="15">
        <v>1354.3564655</v>
      </c>
    </row>
    <row r="1820" spans="1:25" ht="18" thickBot="1" x14ac:dyDescent="0.35">
      <c r="A1820" s="66">
        <v>4</v>
      </c>
      <c r="B1820" s="15">
        <v>1351.1249969099999</v>
      </c>
      <c r="C1820" s="15">
        <v>1349.85474746</v>
      </c>
      <c r="D1820" s="15">
        <v>1350.57117034</v>
      </c>
      <c r="E1820" s="15">
        <v>1348.93381421</v>
      </c>
      <c r="F1820" s="15">
        <v>1366.8193521799999</v>
      </c>
      <c r="G1820" s="15">
        <v>1348.46661786</v>
      </c>
      <c r="H1820" s="15">
        <v>1327.42633688</v>
      </c>
      <c r="I1820" s="15">
        <v>1321.41818816</v>
      </c>
      <c r="J1820" s="15">
        <v>1329.0358149799999</v>
      </c>
      <c r="K1820" s="15">
        <v>1325.36459775</v>
      </c>
      <c r="L1820" s="15">
        <v>1327.77290363</v>
      </c>
      <c r="M1820" s="15">
        <v>1325.9111808</v>
      </c>
      <c r="N1820" s="19">
        <v>1325.8867834800001</v>
      </c>
      <c r="O1820" s="15">
        <v>1329.92287749</v>
      </c>
      <c r="P1820" s="15">
        <v>1340.0096357699999</v>
      </c>
      <c r="Q1820" s="15">
        <v>1338.15536249</v>
      </c>
      <c r="R1820" s="15">
        <v>1334.9394454799999</v>
      </c>
      <c r="S1820" s="15">
        <v>1343.3540177</v>
      </c>
      <c r="T1820" s="15">
        <v>1352.4567615000001</v>
      </c>
      <c r="U1820" s="15">
        <v>1347.3857822699999</v>
      </c>
      <c r="V1820" s="15">
        <v>1354.8788061600001</v>
      </c>
      <c r="W1820" s="15">
        <v>1355.5770173999999</v>
      </c>
      <c r="X1820" s="15">
        <v>1349.1980363499999</v>
      </c>
      <c r="Y1820" s="15">
        <v>1313.11217513</v>
      </c>
    </row>
    <row r="1821" spans="1:25" ht="18" thickBot="1" x14ac:dyDescent="0.35">
      <c r="A1821" s="66">
        <v>5</v>
      </c>
      <c r="B1821" s="15">
        <v>1357.9270239099999</v>
      </c>
      <c r="C1821" s="15">
        <v>1365.2048001200001</v>
      </c>
      <c r="D1821" s="15">
        <v>1366.3384682799999</v>
      </c>
      <c r="E1821" s="15">
        <v>1367.0632869599999</v>
      </c>
      <c r="F1821" s="15">
        <v>1366.2226771200001</v>
      </c>
      <c r="G1821" s="15">
        <v>1371.4959954999999</v>
      </c>
      <c r="H1821" s="15">
        <v>1370.68880511</v>
      </c>
      <c r="I1821" s="15">
        <v>1371.4359241699999</v>
      </c>
      <c r="J1821" s="15">
        <v>1374.4833940999999</v>
      </c>
      <c r="K1821" s="15">
        <v>1372.9746232299999</v>
      </c>
      <c r="L1821" s="15">
        <v>1369.2479157499999</v>
      </c>
      <c r="M1821" s="15">
        <v>1372.52292605</v>
      </c>
      <c r="N1821" s="19">
        <v>1376.3307422099999</v>
      </c>
      <c r="O1821" s="15">
        <v>1371.5157748399999</v>
      </c>
      <c r="P1821" s="15">
        <v>1367.67490879</v>
      </c>
      <c r="Q1821" s="15">
        <v>1363.0094203199999</v>
      </c>
      <c r="R1821" s="15">
        <v>1357.0961710199999</v>
      </c>
      <c r="S1821" s="15">
        <v>1354.3146772</v>
      </c>
      <c r="T1821" s="15">
        <v>1354.79413249</v>
      </c>
      <c r="U1821" s="15">
        <v>1353.95920247</v>
      </c>
      <c r="V1821" s="15">
        <v>1352.86151126</v>
      </c>
      <c r="W1821" s="15">
        <v>1355.5504383699999</v>
      </c>
      <c r="X1821" s="15">
        <v>1358.60392346</v>
      </c>
      <c r="Y1821" s="15">
        <v>1361.67461845</v>
      </c>
    </row>
    <row r="1822" spans="1:25" ht="18" thickBot="1" x14ac:dyDescent="0.35">
      <c r="A1822" s="66">
        <v>6</v>
      </c>
      <c r="B1822" s="15">
        <v>1365.07674109</v>
      </c>
      <c r="C1822" s="15">
        <v>1366.80199257</v>
      </c>
      <c r="D1822" s="15">
        <v>1368.2803418599999</v>
      </c>
      <c r="E1822" s="15">
        <v>1366.98065273</v>
      </c>
      <c r="F1822" s="15">
        <v>1363.0724601499999</v>
      </c>
      <c r="G1822" s="15">
        <v>1355.0602060599999</v>
      </c>
      <c r="H1822" s="15">
        <v>1318.0606219599999</v>
      </c>
      <c r="I1822" s="15">
        <v>1351.31739612</v>
      </c>
      <c r="J1822" s="15">
        <v>1375.6225755</v>
      </c>
      <c r="K1822" s="15">
        <v>1367.40123346</v>
      </c>
      <c r="L1822" s="15">
        <v>1369.2870947599999</v>
      </c>
      <c r="M1822" s="15">
        <v>1369.28273395</v>
      </c>
      <c r="N1822" s="19">
        <v>1368.7045087500001</v>
      </c>
      <c r="O1822" s="15">
        <v>1366.1992971899999</v>
      </c>
      <c r="P1822" s="15">
        <v>1369.55782944</v>
      </c>
      <c r="Q1822" s="15">
        <v>1368.5149585700001</v>
      </c>
      <c r="R1822" s="15">
        <v>1366.6074372</v>
      </c>
      <c r="S1822" s="15">
        <v>1365.1913591299999</v>
      </c>
      <c r="T1822" s="15">
        <v>1366.55242656</v>
      </c>
      <c r="U1822" s="15">
        <v>1362.7727378699999</v>
      </c>
      <c r="V1822" s="15">
        <v>1364.9774329100001</v>
      </c>
      <c r="W1822" s="15">
        <v>1361.4249905699999</v>
      </c>
      <c r="X1822" s="15">
        <v>1359.6629723799999</v>
      </c>
      <c r="Y1822" s="15">
        <v>1361.5940546500001</v>
      </c>
    </row>
    <row r="1823" spans="1:25" ht="18" thickBot="1" x14ac:dyDescent="0.35">
      <c r="A1823" s="66">
        <v>7</v>
      </c>
      <c r="B1823" s="15">
        <v>1358.22063871</v>
      </c>
      <c r="C1823" s="15">
        <v>1357.9563129599999</v>
      </c>
      <c r="D1823" s="15">
        <v>1361.5990185599999</v>
      </c>
      <c r="E1823" s="15">
        <v>1358.1438963400001</v>
      </c>
      <c r="F1823" s="15">
        <v>1353.07316464</v>
      </c>
      <c r="G1823" s="15">
        <v>1353.08099608</v>
      </c>
      <c r="H1823" s="15">
        <v>1352.8790996499999</v>
      </c>
      <c r="I1823" s="15">
        <v>1366.4826409499999</v>
      </c>
      <c r="J1823" s="15">
        <v>1380.7379627999999</v>
      </c>
      <c r="K1823" s="15">
        <v>1375.5776077799999</v>
      </c>
      <c r="L1823" s="15">
        <v>1370.93246703</v>
      </c>
      <c r="M1823" s="15">
        <v>1365.90804389</v>
      </c>
      <c r="N1823" s="19">
        <v>1361.52442464</v>
      </c>
      <c r="O1823" s="15">
        <v>1357.0823446300001</v>
      </c>
      <c r="P1823" s="15">
        <v>1360.7600119799999</v>
      </c>
      <c r="Q1823" s="15">
        <v>1366.15862788</v>
      </c>
      <c r="R1823" s="15">
        <v>1361.5575380400001</v>
      </c>
      <c r="S1823" s="15">
        <v>1362.3968082900001</v>
      </c>
      <c r="T1823" s="15">
        <v>1363.9930030799999</v>
      </c>
      <c r="U1823" s="15">
        <v>1362.1830100499999</v>
      </c>
      <c r="V1823" s="15">
        <v>1362.7109658699999</v>
      </c>
      <c r="W1823" s="15">
        <v>1358.80330338</v>
      </c>
      <c r="X1823" s="15">
        <v>1354.8409496899999</v>
      </c>
      <c r="Y1823" s="15">
        <v>1358.65070489</v>
      </c>
    </row>
    <row r="1824" spans="1:25" ht="18" thickBot="1" x14ac:dyDescent="0.35">
      <c r="A1824" s="66">
        <v>8</v>
      </c>
      <c r="B1824" s="15">
        <v>1364.1601748400001</v>
      </c>
      <c r="C1824" s="15">
        <v>1363.2562089599999</v>
      </c>
      <c r="D1824" s="15">
        <v>1359.8651125199999</v>
      </c>
      <c r="E1824" s="15">
        <v>1362.88013888</v>
      </c>
      <c r="F1824" s="15">
        <v>1361.5080166400001</v>
      </c>
      <c r="G1824" s="15">
        <v>1358.52051555</v>
      </c>
      <c r="H1824" s="15">
        <v>1360.3398741399999</v>
      </c>
      <c r="I1824" s="15">
        <v>1370.5838143000001</v>
      </c>
      <c r="J1824" s="15">
        <v>1378.9513158299999</v>
      </c>
      <c r="K1824" s="15">
        <v>1372.80444489</v>
      </c>
      <c r="L1824" s="15">
        <v>1357.75371881</v>
      </c>
      <c r="M1824" s="15">
        <v>1359.7101987399999</v>
      </c>
      <c r="N1824" s="19">
        <v>1363.4174688099999</v>
      </c>
      <c r="O1824" s="15">
        <v>1363.74237118</v>
      </c>
      <c r="P1824" s="15">
        <v>1364.0000092400001</v>
      </c>
      <c r="Q1824" s="15">
        <v>1363.9184745499999</v>
      </c>
      <c r="R1824" s="15">
        <v>1362.8345200199999</v>
      </c>
      <c r="S1824" s="15">
        <v>1362.8992535299999</v>
      </c>
      <c r="T1824" s="15">
        <v>1359.93913071</v>
      </c>
      <c r="U1824" s="15">
        <v>1360.7962077</v>
      </c>
      <c r="V1824" s="15">
        <v>1363.97921615</v>
      </c>
      <c r="W1824" s="15">
        <v>1363.0162297699999</v>
      </c>
      <c r="X1824" s="15">
        <v>1355.4105138800001</v>
      </c>
      <c r="Y1824" s="15">
        <v>1356.60484305</v>
      </c>
    </row>
    <row r="1825" spans="1:25" ht="18" thickBot="1" x14ac:dyDescent="0.35">
      <c r="A1825" s="66">
        <v>9</v>
      </c>
      <c r="B1825" s="15">
        <v>1362.4277976799999</v>
      </c>
      <c r="C1825" s="15">
        <v>1351.0433739600001</v>
      </c>
      <c r="D1825" s="15">
        <v>1355.4512768899999</v>
      </c>
      <c r="E1825" s="15">
        <v>1359.4678324700001</v>
      </c>
      <c r="F1825" s="15">
        <v>1350.78783838</v>
      </c>
      <c r="G1825" s="15">
        <v>1355.98559462</v>
      </c>
      <c r="H1825" s="15">
        <v>1351.80535801</v>
      </c>
      <c r="I1825" s="15">
        <v>1355.6744774700001</v>
      </c>
      <c r="J1825" s="15">
        <v>1372.95363559</v>
      </c>
      <c r="K1825" s="15">
        <v>1372.4653919</v>
      </c>
      <c r="L1825" s="15">
        <v>1368.89274254</v>
      </c>
      <c r="M1825" s="15">
        <v>1367.79623386</v>
      </c>
      <c r="N1825" s="19">
        <v>1362.7086894899999</v>
      </c>
      <c r="O1825" s="15">
        <v>1361.0677069799999</v>
      </c>
      <c r="P1825" s="15">
        <v>1365.20335542</v>
      </c>
      <c r="Q1825" s="15">
        <v>1364.9619078000001</v>
      </c>
      <c r="R1825" s="15">
        <v>1365.33196466</v>
      </c>
      <c r="S1825" s="15">
        <v>1365.9338332299999</v>
      </c>
      <c r="T1825" s="15">
        <v>1367.05343894</v>
      </c>
      <c r="U1825" s="15">
        <v>1365.8714608099999</v>
      </c>
      <c r="V1825" s="15">
        <v>1367.8647195599999</v>
      </c>
      <c r="W1825" s="15">
        <v>1376.4298391699999</v>
      </c>
      <c r="X1825" s="15">
        <v>1364.14457894</v>
      </c>
      <c r="Y1825" s="15">
        <v>1354.0713762400001</v>
      </c>
    </row>
    <row r="1826" spans="1:25" ht="18" thickBot="1" x14ac:dyDescent="0.35">
      <c r="A1826" s="66">
        <v>10</v>
      </c>
      <c r="B1826" s="15">
        <v>1347.37810251</v>
      </c>
      <c r="C1826" s="15">
        <v>1343.1538910899999</v>
      </c>
      <c r="D1826" s="15">
        <v>1338.46005163</v>
      </c>
      <c r="E1826" s="15">
        <v>1334.5081285199999</v>
      </c>
      <c r="F1826" s="15">
        <v>1330.8548961399999</v>
      </c>
      <c r="G1826" s="15">
        <v>1333.8426397200001</v>
      </c>
      <c r="H1826" s="15">
        <v>1339.5552920299999</v>
      </c>
      <c r="I1826" s="15">
        <v>1351.34966366</v>
      </c>
      <c r="J1826" s="15">
        <v>1359.52527317</v>
      </c>
      <c r="K1826" s="15">
        <v>1357.9155917599999</v>
      </c>
      <c r="L1826" s="15">
        <v>1359.9072702999999</v>
      </c>
      <c r="M1826" s="15">
        <v>1360.4149559699999</v>
      </c>
      <c r="N1826" s="19">
        <v>1362.08182549</v>
      </c>
      <c r="O1826" s="15">
        <v>1361.63859811</v>
      </c>
      <c r="P1826" s="15">
        <v>1361.40455701</v>
      </c>
      <c r="Q1826" s="15">
        <v>1362.3891185499999</v>
      </c>
      <c r="R1826" s="15">
        <v>1362.24262297</v>
      </c>
      <c r="S1826" s="15">
        <v>1362.6949330800001</v>
      </c>
      <c r="T1826" s="15">
        <v>1362.96706694</v>
      </c>
      <c r="U1826" s="15">
        <v>1363.6413420900001</v>
      </c>
      <c r="V1826" s="15">
        <v>1367.1621140099999</v>
      </c>
      <c r="W1826" s="15">
        <v>1371.91772339</v>
      </c>
      <c r="X1826" s="15">
        <v>1367.8810102800001</v>
      </c>
      <c r="Y1826" s="15">
        <v>1353.5914095000001</v>
      </c>
    </row>
    <row r="1827" spans="1:25" ht="18" thickBot="1" x14ac:dyDescent="0.35">
      <c r="A1827" s="66">
        <v>11</v>
      </c>
      <c r="B1827" s="15">
        <v>1346.86982625</v>
      </c>
      <c r="C1827" s="15">
        <v>1340.2641401599999</v>
      </c>
      <c r="D1827" s="15">
        <v>1335.3734734100001</v>
      </c>
      <c r="E1827" s="15">
        <v>1330.1930177199999</v>
      </c>
      <c r="F1827" s="15">
        <v>1328.2450274800001</v>
      </c>
      <c r="G1827" s="15">
        <v>1332.9511572900001</v>
      </c>
      <c r="H1827" s="15">
        <v>1332.45230756</v>
      </c>
      <c r="I1827" s="15">
        <v>1333.55810387</v>
      </c>
      <c r="J1827" s="15">
        <v>1359.57961692</v>
      </c>
      <c r="K1827" s="15">
        <v>1353.5608769099999</v>
      </c>
      <c r="L1827" s="15">
        <v>1361.52764806</v>
      </c>
      <c r="M1827" s="15">
        <v>1358.0013330100001</v>
      </c>
      <c r="N1827" s="19">
        <v>1357.2630958699999</v>
      </c>
      <c r="O1827" s="15">
        <v>1360.3613689700001</v>
      </c>
      <c r="P1827" s="15">
        <v>1362.5923482200001</v>
      </c>
      <c r="Q1827" s="15">
        <v>1363.8345217799999</v>
      </c>
      <c r="R1827" s="15">
        <v>1362.86595895</v>
      </c>
      <c r="S1827" s="15">
        <v>1361.8991100599999</v>
      </c>
      <c r="T1827" s="15">
        <v>1360.3836740899999</v>
      </c>
      <c r="U1827" s="15">
        <v>1359.30891531</v>
      </c>
      <c r="V1827" s="15">
        <v>1360.2864138</v>
      </c>
      <c r="W1827" s="15">
        <v>1368.92404063</v>
      </c>
      <c r="X1827" s="15">
        <v>1367.3323766799999</v>
      </c>
      <c r="Y1827" s="15">
        <v>1354.4149671099999</v>
      </c>
    </row>
    <row r="1828" spans="1:25" ht="18" thickBot="1" x14ac:dyDescent="0.35">
      <c r="A1828" s="66">
        <v>12</v>
      </c>
      <c r="B1828" s="15">
        <v>1302.77798577</v>
      </c>
      <c r="C1828" s="15">
        <v>1304.74746456</v>
      </c>
      <c r="D1828" s="15">
        <v>1293.51109898</v>
      </c>
      <c r="E1828" s="15">
        <v>1293.4305204499999</v>
      </c>
      <c r="F1828" s="15">
        <v>1289.1254785599999</v>
      </c>
      <c r="G1828" s="15">
        <v>1298.3124102500001</v>
      </c>
      <c r="H1828" s="15">
        <v>1283.0282587699999</v>
      </c>
      <c r="I1828" s="15">
        <v>1310.5844226199999</v>
      </c>
      <c r="J1828" s="15">
        <v>1347.4287478799999</v>
      </c>
      <c r="K1828" s="15">
        <v>1334.5943417599999</v>
      </c>
      <c r="L1828" s="15">
        <v>1333.11821777</v>
      </c>
      <c r="M1828" s="15">
        <v>1333.39107784</v>
      </c>
      <c r="N1828" s="19">
        <v>1331.6439323699999</v>
      </c>
      <c r="O1828" s="15">
        <v>1331.1391947299999</v>
      </c>
      <c r="P1828" s="15">
        <v>1331.6475438299999</v>
      </c>
      <c r="Q1828" s="15">
        <v>1327.7934969999999</v>
      </c>
      <c r="R1828" s="15">
        <v>1325.78101481</v>
      </c>
      <c r="S1828" s="15">
        <v>1329.76332845</v>
      </c>
      <c r="T1828" s="15">
        <v>1332.95974682</v>
      </c>
      <c r="U1828" s="15">
        <v>1331.8760394599999</v>
      </c>
      <c r="V1828" s="15">
        <v>1339.41360624</v>
      </c>
      <c r="W1828" s="15">
        <v>1340.89165306</v>
      </c>
      <c r="X1828" s="15">
        <v>1339.46444152</v>
      </c>
      <c r="Y1828" s="15">
        <v>1326.9157003999999</v>
      </c>
    </row>
    <row r="1829" spans="1:25" ht="18" thickBot="1" x14ac:dyDescent="0.35">
      <c r="A1829" s="66">
        <v>13</v>
      </c>
      <c r="B1829" s="15">
        <v>1325.6116832800001</v>
      </c>
      <c r="C1829" s="15">
        <v>1329.2057333600001</v>
      </c>
      <c r="D1829" s="15">
        <v>1328.7619385799999</v>
      </c>
      <c r="E1829" s="15">
        <v>1332.0211311</v>
      </c>
      <c r="F1829" s="15">
        <v>1331.36060449</v>
      </c>
      <c r="G1829" s="15">
        <v>1328.4770813499999</v>
      </c>
      <c r="H1829" s="15">
        <v>1326.90000807</v>
      </c>
      <c r="I1829" s="15">
        <v>1335.41993447</v>
      </c>
      <c r="J1829" s="15">
        <v>1355.9817447600001</v>
      </c>
      <c r="K1829" s="15">
        <v>1349.03871293</v>
      </c>
      <c r="L1829" s="15">
        <v>1347.4141398500001</v>
      </c>
      <c r="M1829" s="15">
        <v>1347.70768073</v>
      </c>
      <c r="N1829" s="19">
        <v>1343.5858918199999</v>
      </c>
      <c r="O1829" s="15">
        <v>1343.79700114</v>
      </c>
      <c r="P1829" s="15">
        <v>1346.4163352999999</v>
      </c>
      <c r="Q1829" s="15">
        <v>1345.36481265</v>
      </c>
      <c r="R1829" s="15">
        <v>1345.5000696899999</v>
      </c>
      <c r="S1829" s="15">
        <v>1348.3556951999999</v>
      </c>
      <c r="T1829" s="15">
        <v>1344.7049203199999</v>
      </c>
      <c r="U1829" s="15">
        <v>1344.3977654400001</v>
      </c>
      <c r="V1829" s="15">
        <v>1346.3775814999999</v>
      </c>
      <c r="W1829" s="15">
        <v>1344.40328507</v>
      </c>
      <c r="X1829" s="15">
        <v>1347.6515920899999</v>
      </c>
      <c r="Y1829" s="15">
        <v>1338.2633586699999</v>
      </c>
    </row>
    <row r="1830" spans="1:25" ht="18" thickBot="1" x14ac:dyDescent="0.35">
      <c r="A1830" s="66">
        <v>14</v>
      </c>
      <c r="B1830" s="15">
        <v>1329.4949553700001</v>
      </c>
      <c r="C1830" s="15">
        <v>1325.9151329199999</v>
      </c>
      <c r="D1830" s="15">
        <v>1332.1995235699999</v>
      </c>
      <c r="E1830" s="15">
        <v>1337.5871353800001</v>
      </c>
      <c r="F1830" s="15">
        <v>1340.6328552299999</v>
      </c>
      <c r="G1830" s="15">
        <v>1345.05261458</v>
      </c>
      <c r="H1830" s="15">
        <v>1346.50141736</v>
      </c>
      <c r="I1830" s="15">
        <v>1345.0764024699999</v>
      </c>
      <c r="J1830" s="15">
        <v>1346.3267535299999</v>
      </c>
      <c r="K1830" s="15">
        <v>1347.3328843500001</v>
      </c>
      <c r="L1830" s="15">
        <v>1348.3259974</v>
      </c>
      <c r="M1830" s="15">
        <v>1347.6760898099999</v>
      </c>
      <c r="N1830" s="19">
        <v>1349.4986819999999</v>
      </c>
      <c r="O1830" s="15">
        <v>1352.3329583699999</v>
      </c>
      <c r="P1830" s="15">
        <v>1342.88818178</v>
      </c>
      <c r="Q1830" s="15">
        <v>1347.1689377800001</v>
      </c>
      <c r="R1830" s="15">
        <v>1338.05310736</v>
      </c>
      <c r="S1830" s="15">
        <v>1334.8007730300001</v>
      </c>
      <c r="T1830" s="15">
        <v>1336.5371100099999</v>
      </c>
      <c r="U1830" s="15">
        <v>1337.7027226999999</v>
      </c>
      <c r="V1830" s="15">
        <v>1336.0303815</v>
      </c>
      <c r="W1830" s="15">
        <v>1339.6981439799999</v>
      </c>
      <c r="X1830" s="15">
        <v>1338.53792161</v>
      </c>
      <c r="Y1830" s="15">
        <v>1327.95316875</v>
      </c>
    </row>
    <row r="1831" spans="1:25" ht="18" thickBot="1" x14ac:dyDescent="0.35">
      <c r="A1831" s="66">
        <v>15</v>
      </c>
      <c r="B1831" s="15">
        <v>1323.60653258</v>
      </c>
      <c r="C1831" s="15">
        <v>1315.03755879</v>
      </c>
      <c r="D1831" s="15">
        <v>1309.7553315800001</v>
      </c>
      <c r="E1831" s="15">
        <v>1307.26531527</v>
      </c>
      <c r="F1831" s="15">
        <v>1311.01439908</v>
      </c>
      <c r="G1831" s="15">
        <v>1312.73945968</v>
      </c>
      <c r="H1831" s="15">
        <v>1320.17900345</v>
      </c>
      <c r="I1831" s="15">
        <v>1323.1149132999999</v>
      </c>
      <c r="J1831" s="15">
        <v>1320.57942095</v>
      </c>
      <c r="K1831" s="15">
        <v>1319.37638386</v>
      </c>
      <c r="L1831" s="15">
        <v>1317.7395052499999</v>
      </c>
      <c r="M1831" s="15">
        <v>1317.66974925</v>
      </c>
      <c r="N1831" s="19">
        <v>1321.6695921</v>
      </c>
      <c r="O1831" s="15">
        <v>1315.29314454</v>
      </c>
      <c r="P1831" s="15">
        <v>1315.8382769899999</v>
      </c>
      <c r="Q1831" s="15">
        <v>1316.8120859200001</v>
      </c>
      <c r="R1831" s="15">
        <v>1315.4136338000001</v>
      </c>
      <c r="S1831" s="15">
        <v>1315.8490749600001</v>
      </c>
      <c r="T1831" s="15">
        <v>1317.1878497800001</v>
      </c>
      <c r="U1831" s="15">
        <v>1318.2190076100001</v>
      </c>
      <c r="V1831" s="15">
        <v>1317.8442531799999</v>
      </c>
      <c r="W1831" s="15">
        <v>1316.9241249199999</v>
      </c>
      <c r="X1831" s="15">
        <v>1319.40873928</v>
      </c>
      <c r="Y1831" s="15">
        <v>1311.4756003299999</v>
      </c>
    </row>
    <row r="1832" spans="1:25" ht="18" thickBot="1" x14ac:dyDescent="0.35">
      <c r="A1832" s="66">
        <v>16</v>
      </c>
      <c r="B1832" s="15">
        <v>1309.15756377</v>
      </c>
      <c r="C1832" s="15">
        <v>1309.09805263</v>
      </c>
      <c r="D1832" s="15">
        <v>1309.4828381699999</v>
      </c>
      <c r="E1832" s="15">
        <v>1310.0739467000001</v>
      </c>
      <c r="F1832" s="15">
        <v>1310.6510962499999</v>
      </c>
      <c r="G1832" s="15">
        <v>1308.34668304</v>
      </c>
      <c r="H1832" s="15">
        <v>1307.06403839</v>
      </c>
      <c r="I1832" s="15">
        <v>1306.3430234299999</v>
      </c>
      <c r="J1832" s="15">
        <v>1308.7098565599999</v>
      </c>
      <c r="K1832" s="15">
        <v>1310.8229113699999</v>
      </c>
      <c r="L1832" s="15">
        <v>1310.5576892700001</v>
      </c>
      <c r="M1832" s="15">
        <v>1310.04792933</v>
      </c>
      <c r="N1832" s="19">
        <v>1311.574893</v>
      </c>
      <c r="O1832" s="15">
        <v>1308.3235461699999</v>
      </c>
      <c r="P1832" s="15">
        <v>1309.5199730500001</v>
      </c>
      <c r="Q1832" s="15">
        <v>1310.5261126</v>
      </c>
      <c r="R1832" s="15">
        <v>1310.67345088</v>
      </c>
      <c r="S1832" s="15">
        <v>1312.0144857400001</v>
      </c>
      <c r="T1832" s="15">
        <v>1312.00172144</v>
      </c>
      <c r="U1832" s="15">
        <v>1308.8557467599999</v>
      </c>
      <c r="V1832" s="15">
        <v>1310.35669654</v>
      </c>
      <c r="W1832" s="15">
        <v>1343.52997486</v>
      </c>
      <c r="X1832" s="15">
        <v>1342.6760250099999</v>
      </c>
      <c r="Y1832" s="15">
        <v>1302.5858980400001</v>
      </c>
    </row>
    <row r="1833" spans="1:25" ht="18" thickBot="1" x14ac:dyDescent="0.35">
      <c r="A1833" s="66">
        <v>17</v>
      </c>
      <c r="B1833" s="15">
        <v>1301.68605222</v>
      </c>
      <c r="C1833" s="15">
        <v>1305.4251361899999</v>
      </c>
      <c r="D1833" s="15">
        <v>1304.3898031599999</v>
      </c>
      <c r="E1833" s="15">
        <v>1309.4418800399999</v>
      </c>
      <c r="F1833" s="15">
        <v>1305.7950976299999</v>
      </c>
      <c r="G1833" s="15">
        <v>1334.6334472199999</v>
      </c>
      <c r="H1833" s="15">
        <v>1310.8440106200001</v>
      </c>
      <c r="I1833" s="15">
        <v>1322.95816453</v>
      </c>
      <c r="J1833" s="15">
        <v>1361.1154595999999</v>
      </c>
      <c r="K1833" s="15">
        <v>1355.25362625</v>
      </c>
      <c r="L1833" s="15">
        <v>1354.5063059899999</v>
      </c>
      <c r="M1833" s="15">
        <v>1356.7239354399999</v>
      </c>
      <c r="N1833" s="19">
        <v>1349.76997962</v>
      </c>
      <c r="O1833" s="15">
        <v>1347.3885056199999</v>
      </c>
      <c r="P1833" s="15">
        <v>1354.42830065</v>
      </c>
      <c r="Q1833" s="15">
        <v>1356.30269752</v>
      </c>
      <c r="R1833" s="15">
        <v>1363.4628514999999</v>
      </c>
      <c r="S1833" s="15">
        <v>1358.3954434</v>
      </c>
      <c r="T1833" s="15">
        <v>1357.38314427</v>
      </c>
      <c r="U1833" s="15">
        <v>1354.74234052</v>
      </c>
      <c r="V1833" s="15">
        <v>1368.5208471199999</v>
      </c>
      <c r="W1833" s="15">
        <v>1351.55374966</v>
      </c>
      <c r="X1833" s="15">
        <v>1333.8190803099999</v>
      </c>
      <c r="Y1833" s="15">
        <v>1334.06016518</v>
      </c>
    </row>
    <row r="1834" spans="1:25" ht="18" thickBot="1" x14ac:dyDescent="0.35">
      <c r="A1834" s="66">
        <v>18</v>
      </c>
      <c r="B1834" s="15">
        <v>1337.2940594300001</v>
      </c>
      <c r="C1834" s="15">
        <v>1343.3676972999999</v>
      </c>
      <c r="D1834" s="15">
        <v>1343.27496481</v>
      </c>
      <c r="E1834" s="15">
        <v>1346.2535483700001</v>
      </c>
      <c r="F1834" s="15">
        <v>1346.7632367199999</v>
      </c>
      <c r="G1834" s="15">
        <v>1334.1827514399999</v>
      </c>
      <c r="H1834" s="15">
        <v>1314.0118705099999</v>
      </c>
      <c r="I1834" s="15">
        <v>1313.1091745599999</v>
      </c>
      <c r="J1834" s="15">
        <v>1324.5073064999999</v>
      </c>
      <c r="K1834" s="15">
        <v>1328.2039404699999</v>
      </c>
      <c r="L1834" s="15">
        <v>1334.9075103299999</v>
      </c>
      <c r="M1834" s="15">
        <v>1335.7184788499999</v>
      </c>
      <c r="N1834" s="19">
        <v>1333.09152593</v>
      </c>
      <c r="O1834" s="15">
        <v>1331.66808494</v>
      </c>
      <c r="P1834" s="15">
        <v>1331.75368987</v>
      </c>
      <c r="Q1834" s="15">
        <v>1337.3840484699999</v>
      </c>
      <c r="R1834" s="15">
        <v>1337.5263048300001</v>
      </c>
      <c r="S1834" s="15">
        <v>1337.4088373</v>
      </c>
      <c r="T1834" s="15">
        <v>1338.9769711599999</v>
      </c>
      <c r="U1834" s="15">
        <v>1343.32673073</v>
      </c>
      <c r="V1834" s="15">
        <v>1359.9959753799999</v>
      </c>
      <c r="W1834" s="15">
        <v>1338.16823163</v>
      </c>
      <c r="X1834" s="15">
        <v>1336.0483247899999</v>
      </c>
      <c r="Y1834" s="15">
        <v>1338.8219293</v>
      </c>
    </row>
    <row r="1835" spans="1:25" ht="18" thickBot="1" x14ac:dyDescent="0.35">
      <c r="A1835" s="66">
        <v>19</v>
      </c>
      <c r="B1835" s="15">
        <v>1346.9710045500001</v>
      </c>
      <c r="C1835" s="15">
        <v>1347.1363590199999</v>
      </c>
      <c r="D1835" s="15">
        <v>1348.9368861</v>
      </c>
      <c r="E1835" s="15">
        <v>1352.60909399</v>
      </c>
      <c r="F1835" s="15">
        <v>1340.8481542899999</v>
      </c>
      <c r="G1835" s="15">
        <v>1326.2938076799999</v>
      </c>
      <c r="H1835" s="15">
        <v>1312.7333825399999</v>
      </c>
      <c r="I1835" s="15">
        <v>1319.2194710799999</v>
      </c>
      <c r="J1835" s="15">
        <v>1320.4507283</v>
      </c>
      <c r="K1835" s="15">
        <v>1317.4989531199999</v>
      </c>
      <c r="L1835" s="15">
        <v>1313.8321591199999</v>
      </c>
      <c r="M1835" s="15">
        <v>1309.95198454</v>
      </c>
      <c r="N1835" s="19">
        <v>1314.3495101199999</v>
      </c>
      <c r="O1835" s="15">
        <v>1318.2568592099999</v>
      </c>
      <c r="P1835" s="15">
        <v>1331.1511210599999</v>
      </c>
      <c r="Q1835" s="15">
        <v>1335.0596355499999</v>
      </c>
      <c r="R1835" s="15">
        <v>1339.58772337</v>
      </c>
      <c r="S1835" s="15">
        <v>1339.9931616700001</v>
      </c>
      <c r="T1835" s="15">
        <v>1340.63206949</v>
      </c>
      <c r="U1835" s="15">
        <v>1338.76967014</v>
      </c>
      <c r="V1835" s="15">
        <v>1346.3534311399999</v>
      </c>
      <c r="W1835" s="15">
        <v>1340.50364029</v>
      </c>
      <c r="X1835" s="15">
        <v>1329.83665608</v>
      </c>
      <c r="Y1835" s="15">
        <v>1333.86974708</v>
      </c>
    </row>
    <row r="1836" spans="1:25" ht="18" thickBot="1" x14ac:dyDescent="0.35">
      <c r="A1836" s="66">
        <v>20</v>
      </c>
      <c r="B1836" s="15">
        <v>1349.8809755899999</v>
      </c>
      <c r="C1836" s="15">
        <v>1352.91083196</v>
      </c>
      <c r="D1836" s="15">
        <v>1351.7926814800001</v>
      </c>
      <c r="E1836" s="15">
        <v>1348.9420357399999</v>
      </c>
      <c r="F1836" s="15">
        <v>1349.22870588</v>
      </c>
      <c r="G1836" s="15">
        <v>1336.2633893499999</v>
      </c>
      <c r="H1836" s="15">
        <v>1324.4542707400001</v>
      </c>
      <c r="I1836" s="15">
        <v>1330.4311422999999</v>
      </c>
      <c r="J1836" s="15">
        <v>1330.7824515699999</v>
      </c>
      <c r="K1836" s="15">
        <v>1335.25799725</v>
      </c>
      <c r="L1836" s="15">
        <v>1339.6631391799999</v>
      </c>
      <c r="M1836" s="15">
        <v>1338.73483964</v>
      </c>
      <c r="N1836" s="19">
        <v>1331.6554552600001</v>
      </c>
      <c r="O1836" s="15">
        <v>1334.98326535</v>
      </c>
      <c r="P1836" s="15">
        <v>1336.51160964</v>
      </c>
      <c r="Q1836" s="15">
        <v>1337.9831000699999</v>
      </c>
      <c r="R1836" s="15">
        <v>1339.8201133099999</v>
      </c>
      <c r="S1836" s="15">
        <v>1336.30046782</v>
      </c>
      <c r="T1836" s="15">
        <v>1339.4388790799999</v>
      </c>
      <c r="U1836" s="15">
        <v>1346.2006762399999</v>
      </c>
      <c r="V1836" s="15">
        <v>1346.9245351499999</v>
      </c>
      <c r="W1836" s="15">
        <v>1333.96036858</v>
      </c>
      <c r="X1836" s="15">
        <v>1334.7269343299999</v>
      </c>
      <c r="Y1836" s="15">
        <v>1336.48243235</v>
      </c>
    </row>
    <row r="1837" spans="1:25" ht="18" thickBot="1" x14ac:dyDescent="0.35">
      <c r="A1837" s="66">
        <v>21</v>
      </c>
      <c r="B1837" s="15">
        <v>1352.4753743900001</v>
      </c>
      <c r="C1837" s="15">
        <v>1356.54289995</v>
      </c>
      <c r="D1837" s="15">
        <v>1349.88204326</v>
      </c>
      <c r="E1837" s="15">
        <v>1350.1556199899999</v>
      </c>
      <c r="F1837" s="15">
        <v>1347.6805727999999</v>
      </c>
      <c r="G1837" s="15">
        <v>1336.5786848299999</v>
      </c>
      <c r="H1837" s="15">
        <v>1303.86316446</v>
      </c>
      <c r="I1837" s="15">
        <v>1309.85996262</v>
      </c>
      <c r="J1837" s="15">
        <v>1319.12879355</v>
      </c>
      <c r="K1837" s="15">
        <v>1336.07289855</v>
      </c>
      <c r="L1837" s="15">
        <v>1341.56382371</v>
      </c>
      <c r="M1837" s="15">
        <v>1343.6338558099999</v>
      </c>
      <c r="N1837" s="19">
        <v>1347.6166087899999</v>
      </c>
      <c r="O1837" s="15">
        <v>1352.00433131</v>
      </c>
      <c r="P1837" s="15">
        <v>1340.5854510300001</v>
      </c>
      <c r="Q1837" s="15">
        <v>1335.30986489</v>
      </c>
      <c r="R1837" s="15">
        <v>1340.0762164400001</v>
      </c>
      <c r="S1837" s="15">
        <v>1341.52408296</v>
      </c>
      <c r="T1837" s="15">
        <v>1349.61983852</v>
      </c>
      <c r="U1837" s="15">
        <v>1353.68422665</v>
      </c>
      <c r="V1837" s="15">
        <v>1367.52988329</v>
      </c>
      <c r="W1837" s="15">
        <v>1352.1175317499999</v>
      </c>
      <c r="X1837" s="15">
        <v>1344.57958809</v>
      </c>
      <c r="Y1837" s="15">
        <v>1337.41584306</v>
      </c>
    </row>
    <row r="1838" spans="1:25" ht="18" thickBot="1" x14ac:dyDescent="0.35">
      <c r="A1838" s="66">
        <v>22</v>
      </c>
      <c r="B1838" s="15">
        <v>1355.88768205</v>
      </c>
      <c r="C1838" s="15">
        <v>1359.6372178199999</v>
      </c>
      <c r="D1838" s="15">
        <v>1367.37193697</v>
      </c>
      <c r="E1838" s="15">
        <v>1352.4743595299999</v>
      </c>
      <c r="F1838" s="15">
        <v>1331.7837024200001</v>
      </c>
      <c r="G1838" s="15">
        <v>1338.3303283099999</v>
      </c>
      <c r="H1838" s="15">
        <v>1339.33698162</v>
      </c>
      <c r="I1838" s="15">
        <v>1350.89517303</v>
      </c>
      <c r="J1838" s="15">
        <v>1361.53736278</v>
      </c>
      <c r="K1838" s="15">
        <v>1375.4613016999999</v>
      </c>
      <c r="L1838" s="15">
        <v>1373.8079252299999</v>
      </c>
      <c r="M1838" s="15">
        <v>1368.04036352</v>
      </c>
      <c r="N1838" s="19">
        <v>1368.6025953199999</v>
      </c>
      <c r="O1838" s="15">
        <v>1350.8569055600001</v>
      </c>
      <c r="P1838" s="15">
        <v>1340.6902055200001</v>
      </c>
      <c r="Q1838" s="15">
        <v>1345.1473773600001</v>
      </c>
      <c r="R1838" s="15">
        <v>1347.2410809999999</v>
      </c>
      <c r="S1838" s="15">
        <v>1347.63422455</v>
      </c>
      <c r="T1838" s="15">
        <v>1351.5463241800001</v>
      </c>
      <c r="U1838" s="15">
        <v>1348.33779413</v>
      </c>
      <c r="V1838" s="15">
        <v>1355.4939198499999</v>
      </c>
      <c r="W1838" s="15">
        <v>1344.5207207799999</v>
      </c>
      <c r="X1838" s="15">
        <v>1339.8254560099999</v>
      </c>
      <c r="Y1838" s="15">
        <v>1345.4667600400001</v>
      </c>
    </row>
    <row r="1839" spans="1:25" ht="18" thickBot="1" x14ac:dyDescent="0.35">
      <c r="A1839" s="66">
        <v>23</v>
      </c>
      <c r="B1839" s="15">
        <v>1331.1114464</v>
      </c>
      <c r="C1839" s="15">
        <v>1340.7370048499999</v>
      </c>
      <c r="D1839" s="15">
        <v>1332.57968888</v>
      </c>
      <c r="E1839" s="15">
        <v>1337.3647825799999</v>
      </c>
      <c r="F1839" s="15">
        <v>1331.34704074</v>
      </c>
      <c r="G1839" s="15">
        <v>1337.84122323</v>
      </c>
      <c r="H1839" s="15">
        <v>1321.76897046</v>
      </c>
      <c r="I1839" s="15">
        <v>1319.7846502</v>
      </c>
      <c r="J1839" s="15">
        <v>1323.51636637</v>
      </c>
      <c r="K1839" s="15">
        <v>1333.82265708</v>
      </c>
      <c r="L1839" s="15">
        <v>1339.9332374200001</v>
      </c>
      <c r="M1839" s="15">
        <v>1351.92426157</v>
      </c>
      <c r="N1839" s="19">
        <v>1351.8910305499999</v>
      </c>
      <c r="O1839" s="15">
        <v>1337.7160510599999</v>
      </c>
      <c r="P1839" s="15">
        <v>1337.5296238199999</v>
      </c>
      <c r="Q1839" s="15">
        <v>1325.11596547</v>
      </c>
      <c r="R1839" s="15">
        <v>1335.58352627</v>
      </c>
      <c r="S1839" s="15">
        <v>1339.8864783700001</v>
      </c>
      <c r="T1839" s="15">
        <v>1343.2591225900001</v>
      </c>
      <c r="U1839" s="15">
        <v>1339.4607204399999</v>
      </c>
      <c r="V1839" s="15">
        <v>1342.5551256399999</v>
      </c>
      <c r="W1839" s="15">
        <v>1376.47292412</v>
      </c>
      <c r="X1839" s="15">
        <v>1370.2242271299999</v>
      </c>
      <c r="Y1839" s="15">
        <v>1317.6868547700001</v>
      </c>
    </row>
    <row r="1840" spans="1:25" ht="18" thickBot="1" x14ac:dyDescent="0.35">
      <c r="A1840" s="66">
        <v>24</v>
      </c>
      <c r="B1840" s="15">
        <v>1351.7293638599999</v>
      </c>
      <c r="C1840" s="15">
        <v>1348.4715435099999</v>
      </c>
      <c r="D1840" s="15">
        <v>1348.9548791499999</v>
      </c>
      <c r="E1840" s="15">
        <v>1345.67421122</v>
      </c>
      <c r="F1840" s="15">
        <v>1347.10559115</v>
      </c>
      <c r="G1840" s="15">
        <v>1346.5241472999999</v>
      </c>
      <c r="H1840" s="15">
        <v>1332.4254751799999</v>
      </c>
      <c r="I1840" s="15">
        <v>1322.96338019</v>
      </c>
      <c r="J1840" s="15">
        <v>1342.8991834399999</v>
      </c>
      <c r="K1840" s="15">
        <v>1336.1749247999999</v>
      </c>
      <c r="L1840" s="15">
        <v>1330.8552247699999</v>
      </c>
      <c r="M1840" s="15">
        <v>1328.79633347</v>
      </c>
      <c r="N1840" s="19">
        <v>1325.6895286199999</v>
      </c>
      <c r="O1840" s="15">
        <v>1324.8309249599999</v>
      </c>
      <c r="P1840" s="15">
        <v>1332.7087242699999</v>
      </c>
      <c r="Q1840" s="15">
        <v>1328.22287938</v>
      </c>
      <c r="R1840" s="15">
        <v>1333.66322556</v>
      </c>
      <c r="S1840" s="15">
        <v>1344.9453353599999</v>
      </c>
      <c r="T1840" s="15">
        <v>1346.98755637</v>
      </c>
      <c r="U1840" s="15">
        <v>1344.1611452100001</v>
      </c>
      <c r="V1840" s="15">
        <v>1335.59348393</v>
      </c>
      <c r="W1840" s="15">
        <v>1359.7633106999999</v>
      </c>
      <c r="X1840" s="15">
        <v>1344.4545570400001</v>
      </c>
      <c r="Y1840" s="15">
        <v>1340.5217189299999</v>
      </c>
    </row>
    <row r="1841" spans="1:25" ht="18" thickBot="1" x14ac:dyDescent="0.35">
      <c r="A1841" s="66">
        <v>25</v>
      </c>
      <c r="B1841" s="15">
        <v>1346.9762785200001</v>
      </c>
      <c r="C1841" s="15">
        <v>1348.1054623499999</v>
      </c>
      <c r="D1841" s="15">
        <v>1345.7941447599999</v>
      </c>
      <c r="E1841" s="15">
        <v>1340.6902148899999</v>
      </c>
      <c r="F1841" s="15">
        <v>1343.4401937499999</v>
      </c>
      <c r="G1841" s="15">
        <v>1344.5638459500001</v>
      </c>
      <c r="H1841" s="15">
        <v>1337.1038086799999</v>
      </c>
      <c r="I1841" s="15">
        <v>1341.17920555</v>
      </c>
      <c r="J1841" s="15">
        <v>1368.92181342</v>
      </c>
      <c r="K1841" s="15">
        <v>1363.2948525199999</v>
      </c>
      <c r="L1841" s="15">
        <v>1359.07042247</v>
      </c>
      <c r="M1841" s="15">
        <v>1367.8124566900001</v>
      </c>
      <c r="N1841" s="19">
        <v>1371.1086705800001</v>
      </c>
      <c r="O1841" s="15">
        <v>1381.4333833200001</v>
      </c>
      <c r="P1841" s="15">
        <v>1370.6571259499999</v>
      </c>
      <c r="Q1841" s="15">
        <v>1341.80865546</v>
      </c>
      <c r="R1841" s="15">
        <v>1338.9365311899999</v>
      </c>
      <c r="S1841" s="15">
        <v>1344.07873498</v>
      </c>
      <c r="T1841" s="15">
        <v>1356.9471567000001</v>
      </c>
      <c r="U1841" s="15">
        <v>1362.48846381</v>
      </c>
      <c r="V1841" s="15">
        <v>1360.57776588</v>
      </c>
      <c r="W1841" s="15">
        <v>1364.5768235599999</v>
      </c>
      <c r="X1841" s="15">
        <v>1343.90460059</v>
      </c>
      <c r="Y1841" s="15">
        <v>1340.24001989</v>
      </c>
    </row>
    <row r="1842" spans="1:25" ht="18" thickBot="1" x14ac:dyDescent="0.35">
      <c r="A1842" s="66">
        <v>26</v>
      </c>
      <c r="B1842" s="15">
        <v>1346.30513769</v>
      </c>
      <c r="C1842" s="15">
        <v>1346.0571800999999</v>
      </c>
      <c r="D1842" s="15">
        <v>1343.0423445599999</v>
      </c>
      <c r="E1842" s="15">
        <v>1342.60875059</v>
      </c>
      <c r="F1842" s="15">
        <v>1335.5854918499999</v>
      </c>
      <c r="G1842" s="15">
        <v>1360.9886672099999</v>
      </c>
      <c r="H1842" s="15">
        <v>1331.4665090399999</v>
      </c>
      <c r="I1842" s="15">
        <v>1338.6512360199999</v>
      </c>
      <c r="J1842" s="15">
        <v>1371.3447032199999</v>
      </c>
      <c r="K1842" s="15">
        <v>1365.58093254</v>
      </c>
      <c r="L1842" s="15">
        <v>1364.1053116400001</v>
      </c>
      <c r="M1842" s="15">
        <v>1359.9449499699999</v>
      </c>
      <c r="N1842" s="19">
        <v>1359.38277885</v>
      </c>
      <c r="O1842" s="15">
        <v>1351.37921007</v>
      </c>
      <c r="P1842" s="15">
        <v>1353.2652003000001</v>
      </c>
      <c r="Q1842" s="15">
        <v>1346.1264147499999</v>
      </c>
      <c r="R1842" s="15">
        <v>1343.9539144600001</v>
      </c>
      <c r="S1842" s="15">
        <v>1345.5793463800001</v>
      </c>
      <c r="T1842" s="15">
        <v>1347.9278265200001</v>
      </c>
      <c r="U1842" s="15">
        <v>1354.5454800299999</v>
      </c>
      <c r="V1842" s="15">
        <v>1350.58938158</v>
      </c>
      <c r="W1842" s="15">
        <v>1389.77001969</v>
      </c>
      <c r="X1842" s="15">
        <v>1355.8306432499999</v>
      </c>
      <c r="Y1842" s="15">
        <v>1335.7517502999999</v>
      </c>
    </row>
    <row r="1843" spans="1:25" ht="18" thickBot="1" x14ac:dyDescent="0.35">
      <c r="A1843" s="66">
        <v>27</v>
      </c>
      <c r="B1843" s="15">
        <v>1342.36612601</v>
      </c>
      <c r="C1843" s="15">
        <v>1344.02395703</v>
      </c>
      <c r="D1843" s="15">
        <v>1343.9320404699999</v>
      </c>
      <c r="E1843" s="15">
        <v>1344.9864535300001</v>
      </c>
      <c r="F1843" s="15">
        <v>1345.0887022300001</v>
      </c>
      <c r="G1843" s="15">
        <v>1350.0586361200001</v>
      </c>
      <c r="H1843" s="15">
        <v>1333.0191568400001</v>
      </c>
      <c r="I1843" s="15">
        <v>1331.36956857</v>
      </c>
      <c r="J1843" s="15">
        <v>1334.6496600600001</v>
      </c>
      <c r="K1843" s="15">
        <v>1336.90625593</v>
      </c>
      <c r="L1843" s="15">
        <v>1334.4739941299999</v>
      </c>
      <c r="M1843" s="15">
        <v>1349.2017268299999</v>
      </c>
      <c r="N1843" s="19">
        <v>1334.21717756</v>
      </c>
      <c r="O1843" s="15">
        <v>1338.49342047</v>
      </c>
      <c r="P1843" s="15">
        <v>1333.5760891499999</v>
      </c>
      <c r="Q1843" s="15">
        <v>1329.3962051599999</v>
      </c>
      <c r="R1843" s="15">
        <v>1338.1738980600001</v>
      </c>
      <c r="S1843" s="15">
        <v>1331.31449896</v>
      </c>
      <c r="T1843" s="15">
        <v>1331.2118668400001</v>
      </c>
      <c r="U1843" s="15">
        <v>1339.9062744999999</v>
      </c>
      <c r="V1843" s="15">
        <v>1340.4260598799999</v>
      </c>
      <c r="W1843" s="15">
        <v>1362.51986119</v>
      </c>
      <c r="X1843" s="15">
        <v>1352.3632794600001</v>
      </c>
      <c r="Y1843" s="15">
        <v>1343.0465710000001</v>
      </c>
    </row>
    <row r="1844" spans="1:25" ht="18" thickBot="1" x14ac:dyDescent="0.35">
      <c r="A1844" s="66">
        <v>28</v>
      </c>
      <c r="B1844" s="15">
        <v>1347.2745265199999</v>
      </c>
      <c r="C1844" s="15">
        <v>1339.17818964</v>
      </c>
      <c r="D1844" s="15">
        <v>1339.12507519</v>
      </c>
      <c r="E1844" s="15">
        <v>1341.60535609</v>
      </c>
      <c r="F1844" s="15">
        <v>1301.78788573</v>
      </c>
      <c r="G1844" s="15">
        <v>1352.9307454499999</v>
      </c>
      <c r="H1844" s="15">
        <v>1344.7285778099999</v>
      </c>
      <c r="I1844" s="15">
        <v>1361.0754635000001</v>
      </c>
      <c r="J1844" s="15">
        <v>1378.1277649599999</v>
      </c>
      <c r="K1844" s="15">
        <v>1370.23241977</v>
      </c>
      <c r="L1844" s="15">
        <v>1378.6479171599999</v>
      </c>
      <c r="M1844" s="15">
        <v>1378.76152069</v>
      </c>
      <c r="N1844" s="19">
        <v>1362.6408513599999</v>
      </c>
      <c r="O1844" s="15">
        <v>1366.6249997099999</v>
      </c>
      <c r="P1844" s="15">
        <v>1358.1226853999999</v>
      </c>
      <c r="Q1844" s="15">
        <v>1349.7987103099999</v>
      </c>
      <c r="R1844" s="15">
        <v>1348.41055484</v>
      </c>
      <c r="S1844" s="15">
        <v>1344.1857847700001</v>
      </c>
      <c r="T1844" s="15">
        <v>1350.30769474</v>
      </c>
      <c r="U1844" s="15">
        <v>1357.2646898099999</v>
      </c>
      <c r="V1844" s="15">
        <v>1368.0078816800001</v>
      </c>
      <c r="W1844" s="15">
        <v>1388.97386925</v>
      </c>
      <c r="X1844" s="15">
        <v>1348.1374241199999</v>
      </c>
      <c r="Y1844" s="15">
        <v>1349.6069538500001</v>
      </c>
    </row>
    <row r="1845" spans="1:25" ht="18" thickBot="1" x14ac:dyDescent="0.35">
      <c r="A1845" s="66">
        <v>29</v>
      </c>
      <c r="B1845" s="15">
        <v>1349.5900539199999</v>
      </c>
      <c r="C1845" s="15">
        <v>1347.57371266</v>
      </c>
      <c r="D1845" s="15">
        <v>1336.22267792</v>
      </c>
      <c r="E1845" s="15">
        <v>1332.32203531</v>
      </c>
      <c r="F1845" s="15">
        <v>1337.41281867</v>
      </c>
      <c r="G1845" s="15">
        <v>1355.30804362</v>
      </c>
      <c r="H1845" s="15">
        <v>1339.2711492000001</v>
      </c>
      <c r="I1845" s="15">
        <v>1354.18345651</v>
      </c>
      <c r="J1845" s="15">
        <v>1388.86359103</v>
      </c>
      <c r="K1845" s="15">
        <v>1396.04312379</v>
      </c>
      <c r="L1845" s="15">
        <v>1363.8591140999999</v>
      </c>
      <c r="M1845" s="15">
        <v>1367.2773990399999</v>
      </c>
      <c r="N1845" s="19">
        <v>1361.7198515800001</v>
      </c>
      <c r="O1845" s="15">
        <v>1361.4779493799999</v>
      </c>
      <c r="P1845" s="15">
        <v>1341.29178095</v>
      </c>
      <c r="Q1845" s="15">
        <v>1335.74844665</v>
      </c>
      <c r="R1845" s="15">
        <v>1337.2708216799999</v>
      </c>
      <c r="S1845" s="15">
        <v>1330.8552098499999</v>
      </c>
      <c r="T1845" s="15">
        <v>1334.75576617</v>
      </c>
      <c r="U1845" s="15">
        <v>1347.95750649</v>
      </c>
      <c r="V1845" s="15">
        <v>1341.21005582</v>
      </c>
      <c r="W1845" s="15">
        <v>1364.28099365</v>
      </c>
      <c r="X1845" s="15">
        <v>1345.2481821700001</v>
      </c>
      <c r="Y1845" s="15">
        <v>1344.7363740999999</v>
      </c>
    </row>
    <row r="1846" spans="1:25" ht="18" thickBot="1" x14ac:dyDescent="0.35">
      <c r="A1846" s="66">
        <v>30</v>
      </c>
      <c r="B1846" s="15">
        <v>1346.4950317099999</v>
      </c>
      <c r="C1846" s="15">
        <v>1348.9379021099999</v>
      </c>
      <c r="D1846" s="15">
        <v>1343.5138239400001</v>
      </c>
      <c r="E1846" s="15">
        <v>1339.5420549600001</v>
      </c>
      <c r="F1846" s="15">
        <v>1344.6762928999999</v>
      </c>
      <c r="G1846" s="15">
        <v>1345.7358356499999</v>
      </c>
      <c r="H1846" s="15">
        <v>1335.1260845500001</v>
      </c>
      <c r="I1846" s="15">
        <v>1346.6539689799999</v>
      </c>
      <c r="J1846" s="15">
        <v>1337.0981748699999</v>
      </c>
      <c r="K1846" s="15">
        <v>1358.8071968899999</v>
      </c>
      <c r="L1846" s="15">
        <v>1346.16073596</v>
      </c>
      <c r="M1846" s="15">
        <v>1343.5424095199999</v>
      </c>
      <c r="N1846" s="19">
        <v>1334.9660156499999</v>
      </c>
      <c r="O1846" s="15">
        <v>1331.56493703</v>
      </c>
      <c r="P1846" s="15">
        <v>1330.1127907099999</v>
      </c>
      <c r="Q1846" s="15">
        <v>1333.43528713</v>
      </c>
      <c r="R1846" s="15">
        <v>1335.2367738</v>
      </c>
      <c r="S1846" s="15">
        <v>1336.0337572399999</v>
      </c>
      <c r="T1846" s="15">
        <v>1344.31396593</v>
      </c>
      <c r="U1846" s="15">
        <v>1351.8012917900001</v>
      </c>
      <c r="V1846" s="15">
        <v>1351.3875261000001</v>
      </c>
      <c r="W1846" s="15">
        <v>1366.8517715</v>
      </c>
      <c r="X1846" s="15">
        <v>1355.46199656</v>
      </c>
      <c r="Y1846" s="15">
        <v>1350.90348537</v>
      </c>
    </row>
    <row r="1847" spans="1:25" ht="18" thickBot="1" x14ac:dyDescent="0.35">
      <c r="A1847" s="66">
        <v>31</v>
      </c>
      <c r="B1847" s="15">
        <v>1354.00870343</v>
      </c>
      <c r="C1847" s="15">
        <v>1351.7532551199999</v>
      </c>
      <c r="D1847" s="15">
        <v>1348.5834149899999</v>
      </c>
      <c r="E1847" s="15">
        <v>1347.0418857299999</v>
      </c>
      <c r="F1847" s="15">
        <v>1345.02289449</v>
      </c>
      <c r="G1847" s="15">
        <v>1359.9056010100001</v>
      </c>
      <c r="H1847" s="15">
        <v>1340.8208025900001</v>
      </c>
      <c r="I1847" s="15">
        <v>1335.49429622</v>
      </c>
      <c r="J1847" s="15">
        <v>1348.62302217</v>
      </c>
      <c r="K1847" s="15">
        <v>1362.70752496</v>
      </c>
      <c r="L1847" s="15">
        <v>1369.3807366399999</v>
      </c>
      <c r="M1847" s="15">
        <v>1368.24139928</v>
      </c>
      <c r="N1847" s="19">
        <v>1365.30528914</v>
      </c>
      <c r="O1847" s="15">
        <v>1365.5122031000001</v>
      </c>
      <c r="P1847" s="15">
        <v>1365.5977673</v>
      </c>
      <c r="Q1847" s="15">
        <v>1358.07748455</v>
      </c>
      <c r="R1847" s="15">
        <v>1365.31059559</v>
      </c>
      <c r="S1847" s="15">
        <v>1360.56754129</v>
      </c>
      <c r="T1847" s="15">
        <v>1364.54661108</v>
      </c>
      <c r="U1847" s="15">
        <v>1379.01212571</v>
      </c>
      <c r="V1847" s="15">
        <v>1369.73690994</v>
      </c>
      <c r="W1847" s="15">
        <v>1377.8312379399999</v>
      </c>
      <c r="X1847" s="15">
        <v>1353.23500429</v>
      </c>
      <c r="Y1847" s="15">
        <v>1350.91804654</v>
      </c>
    </row>
    <row r="1848" spans="1:25" ht="18" thickBot="1" x14ac:dyDescent="0.35"/>
    <row r="1849" spans="1:25" ht="18" thickBot="1" x14ac:dyDescent="0.35">
      <c r="A1849" s="101" t="s">
        <v>0</v>
      </c>
      <c r="B1849" s="103" t="s">
        <v>64</v>
      </c>
      <c r="C1849" s="104"/>
      <c r="D1849" s="104"/>
      <c r="E1849" s="104"/>
      <c r="F1849" s="104"/>
      <c r="G1849" s="104"/>
      <c r="H1849" s="104"/>
      <c r="I1849" s="104"/>
      <c r="J1849" s="104"/>
      <c r="K1849" s="104"/>
      <c r="L1849" s="104"/>
      <c r="M1849" s="104"/>
      <c r="N1849" s="104"/>
      <c r="O1849" s="104"/>
      <c r="P1849" s="104"/>
      <c r="Q1849" s="104"/>
      <c r="R1849" s="104"/>
      <c r="S1849" s="104"/>
      <c r="T1849" s="104"/>
      <c r="U1849" s="104"/>
      <c r="V1849" s="104"/>
      <c r="W1849" s="104"/>
      <c r="X1849" s="104"/>
      <c r="Y1849" s="105"/>
    </row>
    <row r="1850" spans="1:25" ht="33.75" thickBot="1" x14ac:dyDescent="0.35">
      <c r="A1850" s="102"/>
      <c r="B1850" s="37" t="s">
        <v>1</v>
      </c>
      <c r="C1850" s="37" t="s">
        <v>2</v>
      </c>
      <c r="D1850" s="37" t="s">
        <v>3</v>
      </c>
      <c r="E1850" s="37" t="s">
        <v>4</v>
      </c>
      <c r="F1850" s="37" t="s">
        <v>5</v>
      </c>
      <c r="G1850" s="37" t="s">
        <v>6</v>
      </c>
      <c r="H1850" s="37" t="s">
        <v>7</v>
      </c>
      <c r="I1850" s="37" t="s">
        <v>8</v>
      </c>
      <c r="J1850" s="37" t="s">
        <v>9</v>
      </c>
      <c r="K1850" s="37" t="s">
        <v>10</v>
      </c>
      <c r="L1850" s="37" t="s">
        <v>11</v>
      </c>
      <c r="M1850" s="37" t="s">
        <v>12</v>
      </c>
      <c r="N1850" s="9" t="s">
        <v>13</v>
      </c>
      <c r="O1850" s="34" t="s">
        <v>14</v>
      </c>
      <c r="P1850" s="34" t="s">
        <v>15</v>
      </c>
      <c r="Q1850" s="34" t="s">
        <v>16</v>
      </c>
      <c r="R1850" s="34" t="s">
        <v>17</v>
      </c>
      <c r="S1850" s="34" t="s">
        <v>18</v>
      </c>
      <c r="T1850" s="34" t="s">
        <v>19</v>
      </c>
      <c r="U1850" s="34" t="s">
        <v>20</v>
      </c>
      <c r="V1850" s="34" t="s">
        <v>21</v>
      </c>
      <c r="W1850" s="34" t="s">
        <v>22</v>
      </c>
      <c r="X1850" s="34" t="s">
        <v>23</v>
      </c>
      <c r="Y1850" s="34" t="s">
        <v>24</v>
      </c>
    </row>
    <row r="1851" spans="1:25" ht="18" thickBot="1" x14ac:dyDescent="0.35">
      <c r="A1851" s="66">
        <v>1</v>
      </c>
      <c r="B1851" s="15">
        <v>1420.7786623300001</v>
      </c>
      <c r="C1851" s="15">
        <v>1403.9714408</v>
      </c>
      <c r="D1851" s="15">
        <v>1404.8949272899999</v>
      </c>
      <c r="E1851" s="15">
        <v>1403.480429</v>
      </c>
      <c r="F1851" s="15">
        <v>1394.1699576799999</v>
      </c>
      <c r="G1851" s="15">
        <v>1400.15839809</v>
      </c>
      <c r="H1851" s="15">
        <v>1426.51199855</v>
      </c>
      <c r="I1851" s="15">
        <v>1440.74756013</v>
      </c>
      <c r="J1851" s="15">
        <v>1454.7708338299999</v>
      </c>
      <c r="K1851" s="15">
        <v>1475.5906859500001</v>
      </c>
      <c r="L1851" s="15">
        <v>1485.88342235</v>
      </c>
      <c r="M1851" s="15">
        <v>1487.4121853500001</v>
      </c>
      <c r="N1851" s="17">
        <v>1486.3757640199999</v>
      </c>
      <c r="O1851" s="18">
        <v>1478.2317716699999</v>
      </c>
      <c r="P1851" s="18">
        <v>1472.72128546</v>
      </c>
      <c r="Q1851" s="18">
        <v>1471.7588996100001</v>
      </c>
      <c r="R1851" s="18">
        <v>1469.1843509</v>
      </c>
      <c r="S1851" s="18">
        <v>1469.9699686599999</v>
      </c>
      <c r="T1851" s="18">
        <v>1475.5070520300001</v>
      </c>
      <c r="U1851" s="18">
        <v>1475.6169010599999</v>
      </c>
      <c r="V1851" s="18">
        <v>1476.6397685100001</v>
      </c>
      <c r="W1851" s="18">
        <v>1487.93850976</v>
      </c>
      <c r="X1851" s="18">
        <v>1491.7251735499999</v>
      </c>
      <c r="Y1851" s="18">
        <v>1457.4878355399999</v>
      </c>
    </row>
    <row r="1852" spans="1:25" ht="18" thickBot="1" x14ac:dyDescent="0.35">
      <c r="A1852" s="66">
        <v>2</v>
      </c>
      <c r="B1852" s="15">
        <v>1411.58476088</v>
      </c>
      <c r="C1852" s="15">
        <v>1441.9466061999999</v>
      </c>
      <c r="D1852" s="15">
        <v>1434.86916503</v>
      </c>
      <c r="E1852" s="15">
        <v>1440.6451381899999</v>
      </c>
      <c r="F1852" s="15">
        <v>1458.01667228</v>
      </c>
      <c r="G1852" s="15">
        <v>1437.40077139</v>
      </c>
      <c r="H1852" s="15">
        <v>1415.8667052599999</v>
      </c>
      <c r="I1852" s="15">
        <v>1429.39515239</v>
      </c>
      <c r="J1852" s="15">
        <v>1431.55218758</v>
      </c>
      <c r="K1852" s="15">
        <v>1434.28731206</v>
      </c>
      <c r="L1852" s="15">
        <v>1437.5057717899999</v>
      </c>
      <c r="M1852" s="15">
        <v>1438.58313376</v>
      </c>
      <c r="N1852" s="19">
        <v>1433.9920802500001</v>
      </c>
      <c r="O1852" s="15">
        <v>1434.5205784499999</v>
      </c>
      <c r="P1852" s="15">
        <v>1454.4220601100001</v>
      </c>
      <c r="Q1852" s="15">
        <v>1451.4090725399999</v>
      </c>
      <c r="R1852" s="15">
        <v>1449.3414059899999</v>
      </c>
      <c r="S1852" s="15">
        <v>1450.7293633699999</v>
      </c>
      <c r="T1852" s="15">
        <v>1456.3414597799999</v>
      </c>
      <c r="U1852" s="15">
        <v>1451.34114679</v>
      </c>
      <c r="V1852" s="15">
        <v>1451.1138289200001</v>
      </c>
      <c r="W1852" s="15">
        <v>1444.8155251999999</v>
      </c>
      <c r="X1852" s="15">
        <v>1478.62218272</v>
      </c>
      <c r="Y1852" s="15">
        <v>1471.7926406300001</v>
      </c>
    </row>
    <row r="1853" spans="1:25" ht="18" thickBot="1" x14ac:dyDescent="0.35">
      <c r="A1853" s="66">
        <v>3</v>
      </c>
      <c r="B1853" s="15">
        <v>1449.04579115</v>
      </c>
      <c r="C1853" s="15">
        <v>1450.44148597</v>
      </c>
      <c r="D1853" s="15">
        <v>1450.8597998099999</v>
      </c>
      <c r="E1853" s="15">
        <v>1451.11667751</v>
      </c>
      <c r="F1853" s="15">
        <v>1465.04630862</v>
      </c>
      <c r="G1853" s="15">
        <v>1452.6108255700001</v>
      </c>
      <c r="H1853" s="15">
        <v>1426.4618478699999</v>
      </c>
      <c r="I1853" s="15">
        <v>1432.46374412</v>
      </c>
      <c r="J1853" s="15">
        <v>1447.1053355500001</v>
      </c>
      <c r="K1853" s="15">
        <v>1436.0609728499999</v>
      </c>
      <c r="L1853" s="15">
        <v>1455.5056296600001</v>
      </c>
      <c r="M1853" s="15">
        <v>1456.94045863</v>
      </c>
      <c r="N1853" s="19">
        <v>1445.39839968</v>
      </c>
      <c r="O1853" s="15">
        <v>1452.7767061699999</v>
      </c>
      <c r="P1853" s="15">
        <v>1449.2738867799999</v>
      </c>
      <c r="Q1853" s="15">
        <v>1434.1864359900001</v>
      </c>
      <c r="R1853" s="15">
        <v>1448.08946887</v>
      </c>
      <c r="S1853" s="15">
        <v>1447.4672178000001</v>
      </c>
      <c r="T1853" s="15">
        <v>1464.44223059</v>
      </c>
      <c r="U1853" s="15">
        <v>1456.75607982</v>
      </c>
      <c r="V1853" s="15">
        <v>1464.53128494</v>
      </c>
      <c r="W1853" s="15">
        <v>1455.8061918399999</v>
      </c>
      <c r="X1853" s="15">
        <v>1461.6462511699999</v>
      </c>
      <c r="Y1853" s="15">
        <v>1452.3564655</v>
      </c>
    </row>
    <row r="1854" spans="1:25" ht="18" thickBot="1" x14ac:dyDescent="0.35">
      <c r="A1854" s="66">
        <v>4</v>
      </c>
      <c r="B1854" s="15">
        <v>1449.1249969099999</v>
      </c>
      <c r="C1854" s="15">
        <v>1447.85474746</v>
      </c>
      <c r="D1854" s="15">
        <v>1448.57117034</v>
      </c>
      <c r="E1854" s="15">
        <v>1446.93381421</v>
      </c>
      <c r="F1854" s="15">
        <v>1464.8193521799999</v>
      </c>
      <c r="G1854" s="15">
        <v>1446.46661786</v>
      </c>
      <c r="H1854" s="15">
        <v>1425.42633688</v>
      </c>
      <c r="I1854" s="15">
        <v>1419.41818816</v>
      </c>
      <c r="J1854" s="15">
        <v>1427.0358149799999</v>
      </c>
      <c r="K1854" s="15">
        <v>1423.36459775</v>
      </c>
      <c r="L1854" s="15">
        <v>1425.77290363</v>
      </c>
      <c r="M1854" s="15">
        <v>1423.9111808</v>
      </c>
      <c r="N1854" s="19">
        <v>1423.8867834800001</v>
      </c>
      <c r="O1854" s="15">
        <v>1427.92287749</v>
      </c>
      <c r="P1854" s="15">
        <v>1438.0096357699999</v>
      </c>
      <c r="Q1854" s="15">
        <v>1436.15536249</v>
      </c>
      <c r="R1854" s="15">
        <v>1432.9394454799999</v>
      </c>
      <c r="S1854" s="15">
        <v>1441.3540177</v>
      </c>
      <c r="T1854" s="15">
        <v>1450.4567615000001</v>
      </c>
      <c r="U1854" s="15">
        <v>1445.3857822699999</v>
      </c>
      <c r="V1854" s="15">
        <v>1452.8788061600001</v>
      </c>
      <c r="W1854" s="15">
        <v>1453.5770173999999</v>
      </c>
      <c r="X1854" s="15">
        <v>1447.1980363499999</v>
      </c>
      <c r="Y1854" s="15">
        <v>1411.11217513</v>
      </c>
    </row>
    <row r="1855" spans="1:25" ht="18" thickBot="1" x14ac:dyDescent="0.35">
      <c r="A1855" s="66">
        <v>5</v>
      </c>
      <c r="B1855" s="15">
        <v>1455.9270239099999</v>
      </c>
      <c r="C1855" s="15">
        <v>1463.2048001200001</v>
      </c>
      <c r="D1855" s="15">
        <v>1464.3384682799999</v>
      </c>
      <c r="E1855" s="15">
        <v>1465.0632869599999</v>
      </c>
      <c r="F1855" s="15">
        <v>1464.2226771200001</v>
      </c>
      <c r="G1855" s="15">
        <v>1469.4959954999999</v>
      </c>
      <c r="H1855" s="15">
        <v>1468.68880511</v>
      </c>
      <c r="I1855" s="15">
        <v>1469.4359241699999</v>
      </c>
      <c r="J1855" s="15">
        <v>1472.4833940999999</v>
      </c>
      <c r="K1855" s="15">
        <v>1470.9746232299999</v>
      </c>
      <c r="L1855" s="15">
        <v>1467.2479157499999</v>
      </c>
      <c r="M1855" s="15">
        <v>1470.52292605</v>
      </c>
      <c r="N1855" s="19">
        <v>1474.3307422099999</v>
      </c>
      <c r="O1855" s="15">
        <v>1469.5157748399999</v>
      </c>
      <c r="P1855" s="15">
        <v>1465.67490879</v>
      </c>
      <c r="Q1855" s="15">
        <v>1461.0094203199999</v>
      </c>
      <c r="R1855" s="15">
        <v>1455.0961710199999</v>
      </c>
      <c r="S1855" s="15">
        <v>1452.3146772</v>
      </c>
      <c r="T1855" s="15">
        <v>1452.79413249</v>
      </c>
      <c r="U1855" s="15">
        <v>1451.95920247</v>
      </c>
      <c r="V1855" s="15">
        <v>1450.86151126</v>
      </c>
      <c r="W1855" s="15">
        <v>1453.5504383699999</v>
      </c>
      <c r="X1855" s="15">
        <v>1456.60392346</v>
      </c>
      <c r="Y1855" s="15">
        <v>1459.67461845</v>
      </c>
    </row>
    <row r="1856" spans="1:25" ht="18" thickBot="1" x14ac:dyDescent="0.35">
      <c r="A1856" s="66">
        <v>6</v>
      </c>
      <c r="B1856" s="15">
        <v>1463.07674109</v>
      </c>
      <c r="C1856" s="15">
        <v>1464.80199257</v>
      </c>
      <c r="D1856" s="15">
        <v>1466.2803418599999</v>
      </c>
      <c r="E1856" s="15">
        <v>1464.98065273</v>
      </c>
      <c r="F1856" s="15">
        <v>1461.0724601499999</v>
      </c>
      <c r="G1856" s="15">
        <v>1453.0602060599999</v>
      </c>
      <c r="H1856" s="15">
        <v>1416.0606219599999</v>
      </c>
      <c r="I1856" s="15">
        <v>1449.31739612</v>
      </c>
      <c r="J1856" s="15">
        <v>1473.6225755</v>
      </c>
      <c r="K1856" s="15">
        <v>1465.40123346</v>
      </c>
      <c r="L1856" s="15">
        <v>1467.2870947599999</v>
      </c>
      <c r="M1856" s="15">
        <v>1467.28273395</v>
      </c>
      <c r="N1856" s="19">
        <v>1466.7045087500001</v>
      </c>
      <c r="O1856" s="15">
        <v>1464.1992971899999</v>
      </c>
      <c r="P1856" s="15">
        <v>1467.55782944</v>
      </c>
      <c r="Q1856" s="15">
        <v>1466.5149585700001</v>
      </c>
      <c r="R1856" s="15">
        <v>1464.6074372</v>
      </c>
      <c r="S1856" s="15">
        <v>1463.1913591299999</v>
      </c>
      <c r="T1856" s="15">
        <v>1464.55242656</v>
      </c>
      <c r="U1856" s="15">
        <v>1460.7727378699999</v>
      </c>
      <c r="V1856" s="15">
        <v>1462.9774329100001</v>
      </c>
      <c r="W1856" s="15">
        <v>1459.4249905699999</v>
      </c>
      <c r="X1856" s="15">
        <v>1457.6629723799999</v>
      </c>
      <c r="Y1856" s="15">
        <v>1459.5940546500001</v>
      </c>
    </row>
    <row r="1857" spans="1:25" ht="18" thickBot="1" x14ac:dyDescent="0.35">
      <c r="A1857" s="66">
        <v>7</v>
      </c>
      <c r="B1857" s="15">
        <v>1456.22063871</v>
      </c>
      <c r="C1857" s="15">
        <v>1455.9563129599999</v>
      </c>
      <c r="D1857" s="15">
        <v>1459.5990185599999</v>
      </c>
      <c r="E1857" s="15">
        <v>1456.1438963400001</v>
      </c>
      <c r="F1857" s="15">
        <v>1451.07316464</v>
      </c>
      <c r="G1857" s="15">
        <v>1451.08099608</v>
      </c>
      <c r="H1857" s="15">
        <v>1450.8790996499999</v>
      </c>
      <c r="I1857" s="15">
        <v>1464.4826409499999</v>
      </c>
      <c r="J1857" s="15">
        <v>1478.7379627999999</v>
      </c>
      <c r="K1857" s="15">
        <v>1473.5776077799999</v>
      </c>
      <c r="L1857" s="15">
        <v>1468.93246703</v>
      </c>
      <c r="M1857" s="15">
        <v>1463.90804389</v>
      </c>
      <c r="N1857" s="19">
        <v>1459.52442464</v>
      </c>
      <c r="O1857" s="15">
        <v>1455.0823446300001</v>
      </c>
      <c r="P1857" s="15">
        <v>1458.7600119799999</v>
      </c>
      <c r="Q1857" s="15">
        <v>1464.15862788</v>
      </c>
      <c r="R1857" s="15">
        <v>1459.5575380400001</v>
      </c>
      <c r="S1857" s="15">
        <v>1460.3968082900001</v>
      </c>
      <c r="T1857" s="15">
        <v>1461.9930030799999</v>
      </c>
      <c r="U1857" s="15">
        <v>1460.1830100499999</v>
      </c>
      <c r="V1857" s="15">
        <v>1460.7109658699999</v>
      </c>
      <c r="W1857" s="15">
        <v>1456.80330338</v>
      </c>
      <c r="X1857" s="15">
        <v>1452.8409496899999</v>
      </c>
      <c r="Y1857" s="15">
        <v>1456.65070489</v>
      </c>
    </row>
    <row r="1858" spans="1:25" ht="18" thickBot="1" x14ac:dyDescent="0.35">
      <c r="A1858" s="66">
        <v>8</v>
      </c>
      <c r="B1858" s="15">
        <v>1462.1601748400001</v>
      </c>
      <c r="C1858" s="15">
        <v>1461.2562089599999</v>
      </c>
      <c r="D1858" s="15">
        <v>1457.8651125199999</v>
      </c>
      <c r="E1858" s="15">
        <v>1460.88013888</v>
      </c>
      <c r="F1858" s="15">
        <v>1459.5080166400001</v>
      </c>
      <c r="G1858" s="15">
        <v>1456.52051555</v>
      </c>
      <c r="H1858" s="15">
        <v>1458.3398741399999</v>
      </c>
      <c r="I1858" s="15">
        <v>1468.5838143000001</v>
      </c>
      <c r="J1858" s="15">
        <v>1476.9513158299999</v>
      </c>
      <c r="K1858" s="15">
        <v>1470.80444489</v>
      </c>
      <c r="L1858" s="15">
        <v>1455.75371881</v>
      </c>
      <c r="M1858" s="15">
        <v>1457.7101987399999</v>
      </c>
      <c r="N1858" s="19">
        <v>1461.4174688099999</v>
      </c>
      <c r="O1858" s="15">
        <v>1461.74237118</v>
      </c>
      <c r="P1858" s="15">
        <v>1462.0000092400001</v>
      </c>
      <c r="Q1858" s="15">
        <v>1461.9184745499999</v>
      </c>
      <c r="R1858" s="15">
        <v>1460.8345200199999</v>
      </c>
      <c r="S1858" s="15">
        <v>1460.8992535299999</v>
      </c>
      <c r="T1858" s="15">
        <v>1457.93913071</v>
      </c>
      <c r="U1858" s="15">
        <v>1458.7962077</v>
      </c>
      <c r="V1858" s="15">
        <v>1461.97921615</v>
      </c>
      <c r="W1858" s="15">
        <v>1461.0162297699999</v>
      </c>
      <c r="X1858" s="15">
        <v>1453.4105138800001</v>
      </c>
      <c r="Y1858" s="15">
        <v>1454.60484305</v>
      </c>
    </row>
    <row r="1859" spans="1:25" ht="18" thickBot="1" x14ac:dyDescent="0.35">
      <c r="A1859" s="66">
        <v>9</v>
      </c>
      <c r="B1859" s="15">
        <v>1460.4277976799999</v>
      </c>
      <c r="C1859" s="15">
        <v>1449.0433739600001</v>
      </c>
      <c r="D1859" s="15">
        <v>1453.4512768899999</v>
      </c>
      <c r="E1859" s="15">
        <v>1457.4678324700001</v>
      </c>
      <c r="F1859" s="15">
        <v>1448.78783838</v>
      </c>
      <c r="G1859" s="15">
        <v>1453.98559462</v>
      </c>
      <c r="H1859" s="15">
        <v>1449.80535801</v>
      </c>
      <c r="I1859" s="15">
        <v>1453.6744774700001</v>
      </c>
      <c r="J1859" s="15">
        <v>1470.95363559</v>
      </c>
      <c r="K1859" s="15">
        <v>1470.4653919</v>
      </c>
      <c r="L1859" s="15">
        <v>1466.89274254</v>
      </c>
      <c r="M1859" s="15">
        <v>1465.79623386</v>
      </c>
      <c r="N1859" s="19">
        <v>1460.7086894899999</v>
      </c>
      <c r="O1859" s="15">
        <v>1459.0677069799999</v>
      </c>
      <c r="P1859" s="15">
        <v>1463.20335542</v>
      </c>
      <c r="Q1859" s="15">
        <v>1462.9619078000001</v>
      </c>
      <c r="R1859" s="15">
        <v>1463.33196466</v>
      </c>
      <c r="S1859" s="15">
        <v>1463.9338332299999</v>
      </c>
      <c r="T1859" s="15">
        <v>1465.05343894</v>
      </c>
      <c r="U1859" s="15">
        <v>1463.8714608099999</v>
      </c>
      <c r="V1859" s="15">
        <v>1465.8647195599999</v>
      </c>
      <c r="W1859" s="15">
        <v>1474.4298391699999</v>
      </c>
      <c r="X1859" s="15">
        <v>1462.14457894</v>
      </c>
      <c r="Y1859" s="15">
        <v>1452.0713762400001</v>
      </c>
    </row>
    <row r="1860" spans="1:25" ht="18" thickBot="1" x14ac:dyDescent="0.35">
      <c r="A1860" s="66">
        <v>10</v>
      </c>
      <c r="B1860" s="15">
        <v>1445.37810251</v>
      </c>
      <c r="C1860" s="15">
        <v>1441.1538910899999</v>
      </c>
      <c r="D1860" s="15">
        <v>1436.46005163</v>
      </c>
      <c r="E1860" s="15">
        <v>1432.5081285199999</v>
      </c>
      <c r="F1860" s="15">
        <v>1428.8548961399999</v>
      </c>
      <c r="G1860" s="15">
        <v>1431.8426397200001</v>
      </c>
      <c r="H1860" s="15">
        <v>1437.5552920299999</v>
      </c>
      <c r="I1860" s="15">
        <v>1449.34966366</v>
      </c>
      <c r="J1860" s="15">
        <v>1457.52527317</v>
      </c>
      <c r="K1860" s="15">
        <v>1455.9155917599999</v>
      </c>
      <c r="L1860" s="15">
        <v>1457.9072702999999</v>
      </c>
      <c r="M1860" s="15">
        <v>1458.4149559699999</v>
      </c>
      <c r="N1860" s="19">
        <v>1460.08182549</v>
      </c>
      <c r="O1860" s="15">
        <v>1459.63859811</v>
      </c>
      <c r="P1860" s="15">
        <v>1459.40455701</v>
      </c>
      <c r="Q1860" s="15">
        <v>1460.3891185499999</v>
      </c>
      <c r="R1860" s="15">
        <v>1460.24262297</v>
      </c>
      <c r="S1860" s="15">
        <v>1460.6949330800001</v>
      </c>
      <c r="T1860" s="15">
        <v>1460.96706694</v>
      </c>
      <c r="U1860" s="15">
        <v>1461.6413420900001</v>
      </c>
      <c r="V1860" s="15">
        <v>1465.1621140099999</v>
      </c>
      <c r="W1860" s="15">
        <v>1469.91772339</v>
      </c>
      <c r="X1860" s="15">
        <v>1465.8810102800001</v>
      </c>
      <c r="Y1860" s="15">
        <v>1451.5914095000001</v>
      </c>
    </row>
    <row r="1861" spans="1:25" ht="18" thickBot="1" x14ac:dyDescent="0.35">
      <c r="A1861" s="66">
        <v>11</v>
      </c>
      <c r="B1861" s="15">
        <v>1444.86982625</v>
      </c>
      <c r="C1861" s="15">
        <v>1438.2641401599999</v>
      </c>
      <c r="D1861" s="15">
        <v>1433.3734734100001</v>
      </c>
      <c r="E1861" s="15">
        <v>1428.1930177199999</v>
      </c>
      <c r="F1861" s="15">
        <v>1426.2450274800001</v>
      </c>
      <c r="G1861" s="15">
        <v>1430.9511572900001</v>
      </c>
      <c r="H1861" s="15">
        <v>1430.45230756</v>
      </c>
      <c r="I1861" s="15">
        <v>1431.55810387</v>
      </c>
      <c r="J1861" s="15">
        <v>1457.57961692</v>
      </c>
      <c r="K1861" s="15">
        <v>1451.5608769099999</v>
      </c>
      <c r="L1861" s="15">
        <v>1459.52764806</v>
      </c>
      <c r="M1861" s="15">
        <v>1456.0013330100001</v>
      </c>
      <c r="N1861" s="19">
        <v>1455.2630958699999</v>
      </c>
      <c r="O1861" s="15">
        <v>1458.3613689700001</v>
      </c>
      <c r="P1861" s="15">
        <v>1460.5923482200001</v>
      </c>
      <c r="Q1861" s="15">
        <v>1461.8345217799999</v>
      </c>
      <c r="R1861" s="15">
        <v>1460.86595895</v>
      </c>
      <c r="S1861" s="15">
        <v>1459.8991100599999</v>
      </c>
      <c r="T1861" s="15">
        <v>1458.3836740899999</v>
      </c>
      <c r="U1861" s="15">
        <v>1457.30891531</v>
      </c>
      <c r="V1861" s="15">
        <v>1458.2864138</v>
      </c>
      <c r="W1861" s="15">
        <v>1466.92404063</v>
      </c>
      <c r="X1861" s="15">
        <v>1465.3323766799999</v>
      </c>
      <c r="Y1861" s="15">
        <v>1452.4149671099999</v>
      </c>
    </row>
    <row r="1862" spans="1:25" ht="18" thickBot="1" x14ac:dyDescent="0.35">
      <c r="A1862" s="66">
        <v>12</v>
      </c>
      <c r="B1862" s="15">
        <v>1400.77798577</v>
      </c>
      <c r="C1862" s="15">
        <v>1402.74746456</v>
      </c>
      <c r="D1862" s="15">
        <v>1391.51109898</v>
      </c>
      <c r="E1862" s="15">
        <v>1391.4305204499999</v>
      </c>
      <c r="F1862" s="15">
        <v>1387.1254785599999</v>
      </c>
      <c r="G1862" s="15">
        <v>1396.3124102500001</v>
      </c>
      <c r="H1862" s="15">
        <v>1381.0282587699999</v>
      </c>
      <c r="I1862" s="15">
        <v>1408.5844226199999</v>
      </c>
      <c r="J1862" s="15">
        <v>1445.4287478799999</v>
      </c>
      <c r="K1862" s="15">
        <v>1432.5943417599999</v>
      </c>
      <c r="L1862" s="15">
        <v>1431.11821777</v>
      </c>
      <c r="M1862" s="15">
        <v>1431.39107784</v>
      </c>
      <c r="N1862" s="19">
        <v>1429.6439323699999</v>
      </c>
      <c r="O1862" s="15">
        <v>1429.1391947299999</v>
      </c>
      <c r="P1862" s="15">
        <v>1429.6475438299999</v>
      </c>
      <c r="Q1862" s="15">
        <v>1425.7934969999999</v>
      </c>
      <c r="R1862" s="15">
        <v>1423.78101481</v>
      </c>
      <c r="S1862" s="15">
        <v>1427.76332845</v>
      </c>
      <c r="T1862" s="15">
        <v>1430.95974682</v>
      </c>
      <c r="U1862" s="15">
        <v>1429.8760394599999</v>
      </c>
      <c r="V1862" s="15">
        <v>1437.41360624</v>
      </c>
      <c r="W1862" s="15">
        <v>1438.89165306</v>
      </c>
      <c r="X1862" s="15">
        <v>1437.46444152</v>
      </c>
      <c r="Y1862" s="15">
        <v>1424.9157003999999</v>
      </c>
    </row>
    <row r="1863" spans="1:25" ht="18" thickBot="1" x14ac:dyDescent="0.35">
      <c r="A1863" s="66">
        <v>13</v>
      </c>
      <c r="B1863" s="15">
        <v>1423.6116832800001</v>
      </c>
      <c r="C1863" s="15">
        <v>1427.2057333600001</v>
      </c>
      <c r="D1863" s="15">
        <v>1426.7619385799999</v>
      </c>
      <c r="E1863" s="15">
        <v>1430.0211311</v>
      </c>
      <c r="F1863" s="15">
        <v>1429.36060449</v>
      </c>
      <c r="G1863" s="15">
        <v>1426.4770813499999</v>
      </c>
      <c r="H1863" s="15">
        <v>1424.90000807</v>
      </c>
      <c r="I1863" s="15">
        <v>1433.41993447</v>
      </c>
      <c r="J1863" s="15">
        <v>1453.9817447600001</v>
      </c>
      <c r="K1863" s="15">
        <v>1447.03871293</v>
      </c>
      <c r="L1863" s="15">
        <v>1445.4141398500001</v>
      </c>
      <c r="M1863" s="15">
        <v>1445.70768073</v>
      </c>
      <c r="N1863" s="19">
        <v>1441.5858918199999</v>
      </c>
      <c r="O1863" s="15">
        <v>1441.79700114</v>
      </c>
      <c r="P1863" s="15">
        <v>1444.4163352999999</v>
      </c>
      <c r="Q1863" s="15">
        <v>1443.36481265</v>
      </c>
      <c r="R1863" s="15">
        <v>1443.5000696899999</v>
      </c>
      <c r="S1863" s="15">
        <v>1446.3556951999999</v>
      </c>
      <c r="T1863" s="15">
        <v>1442.7049203199999</v>
      </c>
      <c r="U1863" s="15">
        <v>1442.3977654400001</v>
      </c>
      <c r="V1863" s="15">
        <v>1444.3775814999999</v>
      </c>
      <c r="W1863" s="15">
        <v>1442.40328507</v>
      </c>
      <c r="X1863" s="15">
        <v>1445.6515920899999</v>
      </c>
      <c r="Y1863" s="15">
        <v>1436.2633586699999</v>
      </c>
    </row>
    <row r="1864" spans="1:25" ht="18" thickBot="1" x14ac:dyDescent="0.35">
      <c r="A1864" s="66">
        <v>14</v>
      </c>
      <c r="B1864" s="15">
        <v>1427.4949553700001</v>
      </c>
      <c r="C1864" s="15">
        <v>1423.9151329199999</v>
      </c>
      <c r="D1864" s="15">
        <v>1430.1995235699999</v>
      </c>
      <c r="E1864" s="15">
        <v>1435.5871353800001</v>
      </c>
      <c r="F1864" s="15">
        <v>1438.6328552299999</v>
      </c>
      <c r="G1864" s="15">
        <v>1443.05261458</v>
      </c>
      <c r="H1864" s="15">
        <v>1444.50141736</v>
      </c>
      <c r="I1864" s="15">
        <v>1443.0764024699999</v>
      </c>
      <c r="J1864" s="15">
        <v>1444.3267535299999</v>
      </c>
      <c r="K1864" s="15">
        <v>1445.3328843500001</v>
      </c>
      <c r="L1864" s="15">
        <v>1446.3259974</v>
      </c>
      <c r="M1864" s="15">
        <v>1445.6760898099999</v>
      </c>
      <c r="N1864" s="19">
        <v>1447.4986819999999</v>
      </c>
      <c r="O1864" s="15">
        <v>1450.3329583699999</v>
      </c>
      <c r="P1864" s="15">
        <v>1440.88818178</v>
      </c>
      <c r="Q1864" s="15">
        <v>1445.1689377800001</v>
      </c>
      <c r="R1864" s="15">
        <v>1436.05310736</v>
      </c>
      <c r="S1864" s="15">
        <v>1432.8007730300001</v>
      </c>
      <c r="T1864" s="15">
        <v>1434.5371100099999</v>
      </c>
      <c r="U1864" s="15">
        <v>1435.7027226999999</v>
      </c>
      <c r="V1864" s="15">
        <v>1434.0303815</v>
      </c>
      <c r="W1864" s="15">
        <v>1437.6981439799999</v>
      </c>
      <c r="X1864" s="15">
        <v>1436.53792161</v>
      </c>
      <c r="Y1864" s="15">
        <v>1425.95316875</v>
      </c>
    </row>
    <row r="1865" spans="1:25" ht="18" thickBot="1" x14ac:dyDescent="0.35">
      <c r="A1865" s="66">
        <v>15</v>
      </c>
      <c r="B1865" s="15">
        <v>1421.60653258</v>
      </c>
      <c r="C1865" s="15">
        <v>1413.03755879</v>
      </c>
      <c r="D1865" s="15">
        <v>1407.7553315800001</v>
      </c>
      <c r="E1865" s="15">
        <v>1405.26531527</v>
      </c>
      <c r="F1865" s="15">
        <v>1409.01439908</v>
      </c>
      <c r="G1865" s="15">
        <v>1410.73945968</v>
      </c>
      <c r="H1865" s="15">
        <v>1418.17900345</v>
      </c>
      <c r="I1865" s="15">
        <v>1421.1149132999999</v>
      </c>
      <c r="J1865" s="15">
        <v>1418.57942095</v>
      </c>
      <c r="K1865" s="15">
        <v>1417.37638386</v>
      </c>
      <c r="L1865" s="15">
        <v>1415.7395052499999</v>
      </c>
      <c r="M1865" s="15">
        <v>1415.66974925</v>
      </c>
      <c r="N1865" s="19">
        <v>1419.6695921</v>
      </c>
      <c r="O1865" s="15">
        <v>1413.29314454</v>
      </c>
      <c r="P1865" s="15">
        <v>1413.8382769899999</v>
      </c>
      <c r="Q1865" s="15">
        <v>1414.8120859200001</v>
      </c>
      <c r="R1865" s="15">
        <v>1413.4136338000001</v>
      </c>
      <c r="S1865" s="15">
        <v>1413.8490749600001</v>
      </c>
      <c r="T1865" s="15">
        <v>1415.1878497800001</v>
      </c>
      <c r="U1865" s="15">
        <v>1416.2190076100001</v>
      </c>
      <c r="V1865" s="15">
        <v>1415.8442531799999</v>
      </c>
      <c r="W1865" s="15">
        <v>1414.9241249199999</v>
      </c>
      <c r="X1865" s="15">
        <v>1417.40873928</v>
      </c>
      <c r="Y1865" s="15">
        <v>1409.4756003299999</v>
      </c>
    </row>
    <row r="1866" spans="1:25" ht="18" thickBot="1" x14ac:dyDescent="0.35">
      <c r="A1866" s="66">
        <v>16</v>
      </c>
      <c r="B1866" s="15">
        <v>1407.15756377</v>
      </c>
      <c r="C1866" s="15">
        <v>1407.09805263</v>
      </c>
      <c r="D1866" s="15">
        <v>1407.4828381699999</v>
      </c>
      <c r="E1866" s="15">
        <v>1408.0739467000001</v>
      </c>
      <c r="F1866" s="15">
        <v>1408.6510962499999</v>
      </c>
      <c r="G1866" s="15">
        <v>1406.34668304</v>
      </c>
      <c r="H1866" s="15">
        <v>1405.06403839</v>
      </c>
      <c r="I1866" s="15">
        <v>1404.3430234299999</v>
      </c>
      <c r="J1866" s="15">
        <v>1406.7098565599999</v>
      </c>
      <c r="K1866" s="15">
        <v>1408.8229113699999</v>
      </c>
      <c r="L1866" s="15">
        <v>1408.5576892700001</v>
      </c>
      <c r="M1866" s="15">
        <v>1408.04792933</v>
      </c>
      <c r="N1866" s="19">
        <v>1409.574893</v>
      </c>
      <c r="O1866" s="15">
        <v>1406.3235461699999</v>
      </c>
      <c r="P1866" s="15">
        <v>1407.5199730500001</v>
      </c>
      <c r="Q1866" s="15">
        <v>1408.5261126</v>
      </c>
      <c r="R1866" s="15">
        <v>1408.67345088</v>
      </c>
      <c r="S1866" s="15">
        <v>1410.0144857400001</v>
      </c>
      <c r="T1866" s="15">
        <v>1410.00172144</v>
      </c>
      <c r="U1866" s="15">
        <v>1406.8557467599999</v>
      </c>
      <c r="V1866" s="15">
        <v>1408.35669654</v>
      </c>
      <c r="W1866" s="15">
        <v>1441.52997486</v>
      </c>
      <c r="X1866" s="15">
        <v>1440.6760250099999</v>
      </c>
      <c r="Y1866" s="15">
        <v>1400.5858980400001</v>
      </c>
    </row>
    <row r="1867" spans="1:25" ht="18" thickBot="1" x14ac:dyDescent="0.35">
      <c r="A1867" s="66">
        <v>17</v>
      </c>
      <c r="B1867" s="15">
        <v>1399.68605222</v>
      </c>
      <c r="C1867" s="15">
        <v>1403.4251361899999</v>
      </c>
      <c r="D1867" s="15">
        <v>1402.3898031599999</v>
      </c>
      <c r="E1867" s="15">
        <v>1407.4418800399999</v>
      </c>
      <c r="F1867" s="15">
        <v>1403.7950976299999</v>
      </c>
      <c r="G1867" s="15">
        <v>1432.6334472199999</v>
      </c>
      <c r="H1867" s="15">
        <v>1408.8440106200001</v>
      </c>
      <c r="I1867" s="15">
        <v>1420.95816453</v>
      </c>
      <c r="J1867" s="15">
        <v>1459.1154595999999</v>
      </c>
      <c r="K1867" s="15">
        <v>1453.25362625</v>
      </c>
      <c r="L1867" s="15">
        <v>1452.5063059899999</v>
      </c>
      <c r="M1867" s="15">
        <v>1454.7239354399999</v>
      </c>
      <c r="N1867" s="19">
        <v>1447.76997962</v>
      </c>
      <c r="O1867" s="15">
        <v>1445.3885056199999</v>
      </c>
      <c r="P1867" s="15">
        <v>1452.42830065</v>
      </c>
      <c r="Q1867" s="15">
        <v>1454.30269752</v>
      </c>
      <c r="R1867" s="15">
        <v>1461.4628514999999</v>
      </c>
      <c r="S1867" s="15">
        <v>1456.3954434</v>
      </c>
      <c r="T1867" s="15">
        <v>1455.38314427</v>
      </c>
      <c r="U1867" s="15">
        <v>1452.74234052</v>
      </c>
      <c r="V1867" s="15">
        <v>1466.5208471199999</v>
      </c>
      <c r="W1867" s="15">
        <v>1449.55374966</v>
      </c>
      <c r="X1867" s="15">
        <v>1431.8190803099999</v>
      </c>
      <c r="Y1867" s="15">
        <v>1432.06016518</v>
      </c>
    </row>
    <row r="1868" spans="1:25" ht="18" thickBot="1" x14ac:dyDescent="0.35">
      <c r="A1868" s="66">
        <v>18</v>
      </c>
      <c r="B1868" s="15">
        <v>1435.2940594300001</v>
      </c>
      <c r="C1868" s="15">
        <v>1441.3676972999999</v>
      </c>
      <c r="D1868" s="15">
        <v>1441.27496481</v>
      </c>
      <c r="E1868" s="15">
        <v>1444.2535483700001</v>
      </c>
      <c r="F1868" s="15">
        <v>1444.7632367199999</v>
      </c>
      <c r="G1868" s="15">
        <v>1432.1827514399999</v>
      </c>
      <c r="H1868" s="15">
        <v>1412.0118705099999</v>
      </c>
      <c r="I1868" s="15">
        <v>1411.1091745599999</v>
      </c>
      <c r="J1868" s="15">
        <v>1422.5073064999999</v>
      </c>
      <c r="K1868" s="15">
        <v>1426.2039404699999</v>
      </c>
      <c r="L1868" s="15">
        <v>1432.9075103299999</v>
      </c>
      <c r="M1868" s="15">
        <v>1433.7184788499999</v>
      </c>
      <c r="N1868" s="19">
        <v>1431.09152593</v>
      </c>
      <c r="O1868" s="15">
        <v>1429.66808494</v>
      </c>
      <c r="P1868" s="15">
        <v>1429.75368987</v>
      </c>
      <c r="Q1868" s="15">
        <v>1435.3840484699999</v>
      </c>
      <c r="R1868" s="15">
        <v>1435.5263048300001</v>
      </c>
      <c r="S1868" s="15">
        <v>1435.4088373</v>
      </c>
      <c r="T1868" s="15">
        <v>1436.9769711599999</v>
      </c>
      <c r="U1868" s="15">
        <v>1441.32673073</v>
      </c>
      <c r="V1868" s="15">
        <v>1457.9959753799999</v>
      </c>
      <c r="W1868" s="15">
        <v>1436.16823163</v>
      </c>
      <c r="X1868" s="15">
        <v>1434.0483247899999</v>
      </c>
      <c r="Y1868" s="15">
        <v>1436.8219293</v>
      </c>
    </row>
    <row r="1869" spans="1:25" ht="18" thickBot="1" x14ac:dyDescent="0.35">
      <c r="A1869" s="66">
        <v>19</v>
      </c>
      <c r="B1869" s="15">
        <v>1444.9710045500001</v>
      </c>
      <c r="C1869" s="15">
        <v>1445.1363590199999</v>
      </c>
      <c r="D1869" s="15">
        <v>1446.9368861</v>
      </c>
      <c r="E1869" s="15">
        <v>1450.60909399</v>
      </c>
      <c r="F1869" s="15">
        <v>1438.8481542899999</v>
      </c>
      <c r="G1869" s="15">
        <v>1424.2938076799999</v>
      </c>
      <c r="H1869" s="15">
        <v>1410.7333825399999</v>
      </c>
      <c r="I1869" s="15">
        <v>1417.2194710799999</v>
      </c>
      <c r="J1869" s="15">
        <v>1418.4507283</v>
      </c>
      <c r="K1869" s="15">
        <v>1415.4989531199999</v>
      </c>
      <c r="L1869" s="15">
        <v>1411.8321591199999</v>
      </c>
      <c r="M1869" s="15">
        <v>1407.95198454</v>
      </c>
      <c r="N1869" s="19">
        <v>1412.3495101199999</v>
      </c>
      <c r="O1869" s="15">
        <v>1416.2568592099999</v>
      </c>
      <c r="P1869" s="15">
        <v>1429.1511210599999</v>
      </c>
      <c r="Q1869" s="15">
        <v>1433.0596355499999</v>
      </c>
      <c r="R1869" s="15">
        <v>1437.58772337</v>
      </c>
      <c r="S1869" s="15">
        <v>1437.9931616700001</v>
      </c>
      <c r="T1869" s="15">
        <v>1438.63206949</v>
      </c>
      <c r="U1869" s="15">
        <v>1436.76967014</v>
      </c>
      <c r="V1869" s="15">
        <v>1444.3534311399999</v>
      </c>
      <c r="W1869" s="15">
        <v>1438.50364029</v>
      </c>
      <c r="X1869" s="15">
        <v>1427.83665608</v>
      </c>
      <c r="Y1869" s="15">
        <v>1431.86974708</v>
      </c>
    </row>
    <row r="1870" spans="1:25" ht="18" thickBot="1" x14ac:dyDescent="0.35">
      <c r="A1870" s="66">
        <v>20</v>
      </c>
      <c r="B1870" s="15">
        <v>1447.8809755899999</v>
      </c>
      <c r="C1870" s="15">
        <v>1450.91083196</v>
      </c>
      <c r="D1870" s="15">
        <v>1449.7926814800001</v>
      </c>
      <c r="E1870" s="15">
        <v>1446.9420357399999</v>
      </c>
      <c r="F1870" s="15">
        <v>1447.22870588</v>
      </c>
      <c r="G1870" s="15">
        <v>1434.2633893499999</v>
      </c>
      <c r="H1870" s="15">
        <v>1422.4542707400001</v>
      </c>
      <c r="I1870" s="15">
        <v>1428.4311422999999</v>
      </c>
      <c r="J1870" s="15">
        <v>1428.7824515699999</v>
      </c>
      <c r="K1870" s="15">
        <v>1433.25799725</v>
      </c>
      <c r="L1870" s="15">
        <v>1437.6631391799999</v>
      </c>
      <c r="M1870" s="15">
        <v>1436.73483964</v>
      </c>
      <c r="N1870" s="19">
        <v>1429.6554552600001</v>
      </c>
      <c r="O1870" s="15">
        <v>1432.98326535</v>
      </c>
      <c r="P1870" s="15">
        <v>1434.51160964</v>
      </c>
      <c r="Q1870" s="15">
        <v>1435.9831000699999</v>
      </c>
      <c r="R1870" s="15">
        <v>1437.8201133099999</v>
      </c>
      <c r="S1870" s="15">
        <v>1434.30046782</v>
      </c>
      <c r="T1870" s="15">
        <v>1437.4388790799999</v>
      </c>
      <c r="U1870" s="15">
        <v>1444.2006762399999</v>
      </c>
      <c r="V1870" s="15">
        <v>1444.9245351499999</v>
      </c>
      <c r="W1870" s="15">
        <v>1431.96036858</v>
      </c>
      <c r="X1870" s="15">
        <v>1432.7269343299999</v>
      </c>
      <c r="Y1870" s="15">
        <v>1434.48243235</v>
      </c>
    </row>
    <row r="1871" spans="1:25" ht="18" thickBot="1" x14ac:dyDescent="0.35">
      <c r="A1871" s="66">
        <v>21</v>
      </c>
      <c r="B1871" s="15">
        <v>1450.4753743900001</v>
      </c>
      <c r="C1871" s="15">
        <v>1454.54289995</v>
      </c>
      <c r="D1871" s="15">
        <v>1447.88204326</v>
      </c>
      <c r="E1871" s="15">
        <v>1448.1556199899999</v>
      </c>
      <c r="F1871" s="15">
        <v>1445.6805727999999</v>
      </c>
      <c r="G1871" s="15">
        <v>1434.5786848299999</v>
      </c>
      <c r="H1871" s="15">
        <v>1401.86316446</v>
      </c>
      <c r="I1871" s="15">
        <v>1407.85996262</v>
      </c>
      <c r="J1871" s="15">
        <v>1417.12879355</v>
      </c>
      <c r="K1871" s="15">
        <v>1434.07289855</v>
      </c>
      <c r="L1871" s="15">
        <v>1439.56382371</v>
      </c>
      <c r="M1871" s="15">
        <v>1441.6338558099999</v>
      </c>
      <c r="N1871" s="19">
        <v>1445.6166087899999</v>
      </c>
      <c r="O1871" s="15">
        <v>1450.00433131</v>
      </c>
      <c r="P1871" s="15">
        <v>1438.5854510300001</v>
      </c>
      <c r="Q1871" s="15">
        <v>1433.30986489</v>
      </c>
      <c r="R1871" s="15">
        <v>1438.0762164400001</v>
      </c>
      <c r="S1871" s="15">
        <v>1439.52408296</v>
      </c>
      <c r="T1871" s="15">
        <v>1447.61983852</v>
      </c>
      <c r="U1871" s="15">
        <v>1451.68422665</v>
      </c>
      <c r="V1871" s="15">
        <v>1465.52988329</v>
      </c>
      <c r="W1871" s="15">
        <v>1450.1175317499999</v>
      </c>
      <c r="X1871" s="15">
        <v>1442.57958809</v>
      </c>
      <c r="Y1871" s="15">
        <v>1435.41584306</v>
      </c>
    </row>
    <row r="1872" spans="1:25" ht="18" thickBot="1" x14ac:dyDescent="0.35">
      <c r="A1872" s="66">
        <v>22</v>
      </c>
      <c r="B1872" s="15">
        <v>1453.88768205</v>
      </c>
      <c r="C1872" s="15">
        <v>1457.6372178199999</v>
      </c>
      <c r="D1872" s="15">
        <v>1465.37193697</v>
      </c>
      <c r="E1872" s="15">
        <v>1450.4743595299999</v>
      </c>
      <c r="F1872" s="15">
        <v>1429.7837024200001</v>
      </c>
      <c r="G1872" s="15">
        <v>1436.3303283099999</v>
      </c>
      <c r="H1872" s="15">
        <v>1437.33698162</v>
      </c>
      <c r="I1872" s="15">
        <v>1448.89517303</v>
      </c>
      <c r="J1872" s="15">
        <v>1459.53736278</v>
      </c>
      <c r="K1872" s="15">
        <v>1473.4613016999999</v>
      </c>
      <c r="L1872" s="15">
        <v>1471.8079252299999</v>
      </c>
      <c r="M1872" s="15">
        <v>1466.04036352</v>
      </c>
      <c r="N1872" s="19">
        <v>1466.6025953199999</v>
      </c>
      <c r="O1872" s="15">
        <v>1448.8569055600001</v>
      </c>
      <c r="P1872" s="15">
        <v>1438.6902055200001</v>
      </c>
      <c r="Q1872" s="15">
        <v>1443.1473773600001</v>
      </c>
      <c r="R1872" s="15">
        <v>1445.2410809999999</v>
      </c>
      <c r="S1872" s="15">
        <v>1445.63422455</v>
      </c>
      <c r="T1872" s="15">
        <v>1449.5463241800001</v>
      </c>
      <c r="U1872" s="15">
        <v>1446.33779413</v>
      </c>
      <c r="V1872" s="15">
        <v>1453.4939198499999</v>
      </c>
      <c r="W1872" s="15">
        <v>1442.5207207799999</v>
      </c>
      <c r="X1872" s="15">
        <v>1437.8254560099999</v>
      </c>
      <c r="Y1872" s="15">
        <v>1443.4667600400001</v>
      </c>
    </row>
    <row r="1873" spans="1:25" ht="18" thickBot="1" x14ac:dyDescent="0.35">
      <c r="A1873" s="66">
        <v>23</v>
      </c>
      <c r="B1873" s="15">
        <v>1429.1114464</v>
      </c>
      <c r="C1873" s="15">
        <v>1438.7370048499999</v>
      </c>
      <c r="D1873" s="15">
        <v>1430.57968888</v>
      </c>
      <c r="E1873" s="15">
        <v>1435.3647825799999</v>
      </c>
      <c r="F1873" s="15">
        <v>1429.34704074</v>
      </c>
      <c r="G1873" s="15">
        <v>1435.84122323</v>
      </c>
      <c r="H1873" s="15">
        <v>1419.76897046</v>
      </c>
      <c r="I1873" s="15">
        <v>1417.7846502</v>
      </c>
      <c r="J1873" s="15">
        <v>1421.51636637</v>
      </c>
      <c r="K1873" s="15">
        <v>1431.82265708</v>
      </c>
      <c r="L1873" s="15">
        <v>1437.9332374200001</v>
      </c>
      <c r="M1873" s="15">
        <v>1449.92426157</v>
      </c>
      <c r="N1873" s="19">
        <v>1449.8910305499999</v>
      </c>
      <c r="O1873" s="15">
        <v>1435.7160510599999</v>
      </c>
      <c r="P1873" s="15">
        <v>1435.5296238199999</v>
      </c>
      <c r="Q1873" s="15">
        <v>1423.11596547</v>
      </c>
      <c r="R1873" s="15">
        <v>1433.58352627</v>
      </c>
      <c r="S1873" s="15">
        <v>1437.8864783700001</v>
      </c>
      <c r="T1873" s="15">
        <v>1441.2591225900001</v>
      </c>
      <c r="U1873" s="15">
        <v>1437.4607204399999</v>
      </c>
      <c r="V1873" s="15">
        <v>1440.5551256399999</v>
      </c>
      <c r="W1873" s="15">
        <v>1474.47292412</v>
      </c>
      <c r="X1873" s="15">
        <v>1468.2242271299999</v>
      </c>
      <c r="Y1873" s="15">
        <v>1415.6868547700001</v>
      </c>
    </row>
    <row r="1874" spans="1:25" ht="18" thickBot="1" x14ac:dyDescent="0.35">
      <c r="A1874" s="66">
        <v>24</v>
      </c>
      <c r="B1874" s="15">
        <v>1449.7293638599999</v>
      </c>
      <c r="C1874" s="15">
        <v>1446.4715435099999</v>
      </c>
      <c r="D1874" s="15">
        <v>1446.9548791499999</v>
      </c>
      <c r="E1874" s="15">
        <v>1443.67421122</v>
      </c>
      <c r="F1874" s="15">
        <v>1445.10559115</v>
      </c>
      <c r="G1874" s="15">
        <v>1444.5241472999999</v>
      </c>
      <c r="H1874" s="15">
        <v>1430.4254751799999</v>
      </c>
      <c r="I1874" s="15">
        <v>1420.96338019</v>
      </c>
      <c r="J1874" s="15">
        <v>1440.8991834399999</v>
      </c>
      <c r="K1874" s="15">
        <v>1434.1749247999999</v>
      </c>
      <c r="L1874" s="15">
        <v>1428.8552247699999</v>
      </c>
      <c r="M1874" s="15">
        <v>1426.79633347</v>
      </c>
      <c r="N1874" s="19">
        <v>1423.6895286199999</v>
      </c>
      <c r="O1874" s="15">
        <v>1422.8309249599999</v>
      </c>
      <c r="P1874" s="15">
        <v>1430.7087242699999</v>
      </c>
      <c r="Q1874" s="15">
        <v>1426.22287938</v>
      </c>
      <c r="R1874" s="15">
        <v>1431.66322556</v>
      </c>
      <c r="S1874" s="15">
        <v>1442.9453353599999</v>
      </c>
      <c r="T1874" s="15">
        <v>1444.98755637</v>
      </c>
      <c r="U1874" s="15">
        <v>1442.1611452100001</v>
      </c>
      <c r="V1874" s="15">
        <v>1433.59348393</v>
      </c>
      <c r="W1874" s="15">
        <v>1457.7633106999999</v>
      </c>
      <c r="X1874" s="15">
        <v>1442.4545570400001</v>
      </c>
      <c r="Y1874" s="15">
        <v>1438.5217189299999</v>
      </c>
    </row>
    <row r="1875" spans="1:25" ht="18" thickBot="1" x14ac:dyDescent="0.35">
      <c r="A1875" s="66">
        <v>25</v>
      </c>
      <c r="B1875" s="15">
        <v>1444.9762785200001</v>
      </c>
      <c r="C1875" s="15">
        <v>1446.1054623499999</v>
      </c>
      <c r="D1875" s="15">
        <v>1443.7941447599999</v>
      </c>
      <c r="E1875" s="15">
        <v>1438.6902148899999</v>
      </c>
      <c r="F1875" s="15">
        <v>1441.4401937499999</v>
      </c>
      <c r="G1875" s="15">
        <v>1442.5638459500001</v>
      </c>
      <c r="H1875" s="15">
        <v>1435.1038086799999</v>
      </c>
      <c r="I1875" s="15">
        <v>1439.17920555</v>
      </c>
      <c r="J1875" s="15">
        <v>1466.92181342</v>
      </c>
      <c r="K1875" s="15">
        <v>1461.2948525199999</v>
      </c>
      <c r="L1875" s="15">
        <v>1457.07042247</v>
      </c>
      <c r="M1875" s="15">
        <v>1465.8124566900001</v>
      </c>
      <c r="N1875" s="19">
        <v>1469.1086705800001</v>
      </c>
      <c r="O1875" s="15">
        <v>1479.4333833200001</v>
      </c>
      <c r="P1875" s="15">
        <v>1468.6571259499999</v>
      </c>
      <c r="Q1875" s="15">
        <v>1439.80865546</v>
      </c>
      <c r="R1875" s="15">
        <v>1436.9365311899999</v>
      </c>
      <c r="S1875" s="15">
        <v>1442.07873498</v>
      </c>
      <c r="T1875" s="15">
        <v>1454.9471567000001</v>
      </c>
      <c r="U1875" s="15">
        <v>1460.48846381</v>
      </c>
      <c r="V1875" s="15">
        <v>1458.57776588</v>
      </c>
      <c r="W1875" s="15">
        <v>1462.5768235599999</v>
      </c>
      <c r="X1875" s="15">
        <v>1441.90460059</v>
      </c>
      <c r="Y1875" s="15">
        <v>1438.24001989</v>
      </c>
    </row>
    <row r="1876" spans="1:25" ht="18" thickBot="1" x14ac:dyDescent="0.35">
      <c r="A1876" s="66">
        <v>26</v>
      </c>
      <c r="B1876" s="15">
        <v>1444.30513769</v>
      </c>
      <c r="C1876" s="15">
        <v>1444.0571800999999</v>
      </c>
      <c r="D1876" s="15">
        <v>1441.0423445599999</v>
      </c>
      <c r="E1876" s="15">
        <v>1440.60875059</v>
      </c>
      <c r="F1876" s="15">
        <v>1433.5854918499999</v>
      </c>
      <c r="G1876" s="15">
        <v>1458.9886672099999</v>
      </c>
      <c r="H1876" s="15">
        <v>1429.4665090399999</v>
      </c>
      <c r="I1876" s="15">
        <v>1436.6512360199999</v>
      </c>
      <c r="J1876" s="15">
        <v>1469.3447032199999</v>
      </c>
      <c r="K1876" s="15">
        <v>1463.58093254</v>
      </c>
      <c r="L1876" s="15">
        <v>1462.1053116400001</v>
      </c>
      <c r="M1876" s="15">
        <v>1457.9449499699999</v>
      </c>
      <c r="N1876" s="19">
        <v>1457.38277885</v>
      </c>
      <c r="O1876" s="15">
        <v>1449.37921007</v>
      </c>
      <c r="P1876" s="15">
        <v>1451.2652003000001</v>
      </c>
      <c r="Q1876" s="15">
        <v>1444.1264147499999</v>
      </c>
      <c r="R1876" s="15">
        <v>1441.9539144600001</v>
      </c>
      <c r="S1876" s="15">
        <v>1443.5793463800001</v>
      </c>
      <c r="T1876" s="15">
        <v>1445.9278265200001</v>
      </c>
      <c r="U1876" s="15">
        <v>1452.5454800299999</v>
      </c>
      <c r="V1876" s="15">
        <v>1448.58938158</v>
      </c>
      <c r="W1876" s="15">
        <v>1487.77001969</v>
      </c>
      <c r="X1876" s="15">
        <v>1453.8306432499999</v>
      </c>
      <c r="Y1876" s="15">
        <v>1433.7517502999999</v>
      </c>
    </row>
    <row r="1877" spans="1:25" ht="18" thickBot="1" x14ac:dyDescent="0.35">
      <c r="A1877" s="66">
        <v>27</v>
      </c>
      <c r="B1877" s="15">
        <v>1440.36612601</v>
      </c>
      <c r="C1877" s="15">
        <v>1442.02395703</v>
      </c>
      <c r="D1877" s="15">
        <v>1441.9320404699999</v>
      </c>
      <c r="E1877" s="15">
        <v>1442.9864535300001</v>
      </c>
      <c r="F1877" s="15">
        <v>1443.0887022300001</v>
      </c>
      <c r="G1877" s="15">
        <v>1448.0586361200001</v>
      </c>
      <c r="H1877" s="15">
        <v>1431.0191568400001</v>
      </c>
      <c r="I1877" s="15">
        <v>1429.36956857</v>
      </c>
      <c r="J1877" s="15">
        <v>1432.6496600600001</v>
      </c>
      <c r="K1877" s="15">
        <v>1434.90625593</v>
      </c>
      <c r="L1877" s="15">
        <v>1432.4739941299999</v>
      </c>
      <c r="M1877" s="15">
        <v>1447.2017268299999</v>
      </c>
      <c r="N1877" s="19">
        <v>1432.21717756</v>
      </c>
      <c r="O1877" s="15">
        <v>1436.49342047</v>
      </c>
      <c r="P1877" s="15">
        <v>1431.5760891499999</v>
      </c>
      <c r="Q1877" s="15">
        <v>1427.3962051599999</v>
      </c>
      <c r="R1877" s="15">
        <v>1436.1738980600001</v>
      </c>
      <c r="S1877" s="15">
        <v>1429.31449896</v>
      </c>
      <c r="T1877" s="15">
        <v>1429.2118668400001</v>
      </c>
      <c r="U1877" s="15">
        <v>1437.9062744999999</v>
      </c>
      <c r="V1877" s="15">
        <v>1438.4260598799999</v>
      </c>
      <c r="W1877" s="15">
        <v>1460.51986119</v>
      </c>
      <c r="X1877" s="15">
        <v>1450.3632794600001</v>
      </c>
      <c r="Y1877" s="15">
        <v>1441.0465710000001</v>
      </c>
    </row>
    <row r="1878" spans="1:25" ht="18" thickBot="1" x14ac:dyDescent="0.35">
      <c r="A1878" s="66">
        <v>28</v>
      </c>
      <c r="B1878" s="15">
        <v>1445.2745265199999</v>
      </c>
      <c r="C1878" s="15">
        <v>1437.17818964</v>
      </c>
      <c r="D1878" s="15">
        <v>1437.12507519</v>
      </c>
      <c r="E1878" s="15">
        <v>1439.60535609</v>
      </c>
      <c r="F1878" s="15">
        <v>1399.78788573</v>
      </c>
      <c r="G1878" s="15">
        <v>1450.9307454499999</v>
      </c>
      <c r="H1878" s="15">
        <v>1442.7285778099999</v>
      </c>
      <c r="I1878" s="15">
        <v>1459.0754635000001</v>
      </c>
      <c r="J1878" s="15">
        <v>1476.1277649599999</v>
      </c>
      <c r="K1878" s="15">
        <v>1468.23241977</v>
      </c>
      <c r="L1878" s="15">
        <v>1476.6479171599999</v>
      </c>
      <c r="M1878" s="15">
        <v>1476.76152069</v>
      </c>
      <c r="N1878" s="19">
        <v>1460.6408513599999</v>
      </c>
      <c r="O1878" s="15">
        <v>1464.6249997099999</v>
      </c>
      <c r="P1878" s="15">
        <v>1456.1226853999999</v>
      </c>
      <c r="Q1878" s="15">
        <v>1447.7987103099999</v>
      </c>
      <c r="R1878" s="15">
        <v>1446.41055484</v>
      </c>
      <c r="S1878" s="15">
        <v>1442.1857847700001</v>
      </c>
      <c r="T1878" s="15">
        <v>1448.30769474</v>
      </c>
      <c r="U1878" s="15">
        <v>1455.2646898099999</v>
      </c>
      <c r="V1878" s="15">
        <v>1466.0078816800001</v>
      </c>
      <c r="W1878" s="15">
        <v>1486.97386925</v>
      </c>
      <c r="X1878" s="15">
        <v>1446.1374241199999</v>
      </c>
      <c r="Y1878" s="15">
        <v>1447.6069538500001</v>
      </c>
    </row>
    <row r="1879" spans="1:25" ht="18" thickBot="1" x14ac:dyDescent="0.35">
      <c r="A1879" s="66">
        <v>29</v>
      </c>
      <c r="B1879" s="15">
        <v>1447.5900539199999</v>
      </c>
      <c r="C1879" s="15">
        <v>1445.57371266</v>
      </c>
      <c r="D1879" s="15">
        <v>1434.22267792</v>
      </c>
      <c r="E1879" s="15">
        <v>1430.32203531</v>
      </c>
      <c r="F1879" s="15">
        <v>1435.41281867</v>
      </c>
      <c r="G1879" s="15">
        <v>1453.30804362</v>
      </c>
      <c r="H1879" s="15">
        <v>1437.2711492000001</v>
      </c>
      <c r="I1879" s="15">
        <v>1452.18345651</v>
      </c>
      <c r="J1879" s="15">
        <v>1486.86359103</v>
      </c>
      <c r="K1879" s="15">
        <v>1494.04312379</v>
      </c>
      <c r="L1879" s="15">
        <v>1461.8591140999999</v>
      </c>
      <c r="M1879" s="15">
        <v>1465.2773990399999</v>
      </c>
      <c r="N1879" s="19">
        <v>1459.7198515800001</v>
      </c>
      <c r="O1879" s="15">
        <v>1459.4779493799999</v>
      </c>
      <c r="P1879" s="15">
        <v>1439.29178095</v>
      </c>
      <c r="Q1879" s="15">
        <v>1433.74844665</v>
      </c>
      <c r="R1879" s="15">
        <v>1435.2708216799999</v>
      </c>
      <c r="S1879" s="15">
        <v>1428.8552098499999</v>
      </c>
      <c r="T1879" s="15">
        <v>1432.75576617</v>
      </c>
      <c r="U1879" s="15">
        <v>1445.95750649</v>
      </c>
      <c r="V1879" s="15">
        <v>1439.21005582</v>
      </c>
      <c r="W1879" s="15">
        <v>1462.28099365</v>
      </c>
      <c r="X1879" s="15">
        <v>1443.2481821700001</v>
      </c>
      <c r="Y1879" s="15">
        <v>1442.7363740999999</v>
      </c>
    </row>
    <row r="1880" spans="1:25" ht="18" thickBot="1" x14ac:dyDescent="0.35">
      <c r="A1880" s="66">
        <v>30</v>
      </c>
      <c r="B1880" s="15">
        <v>1444.4950317099999</v>
      </c>
      <c r="C1880" s="15">
        <v>1446.9379021099999</v>
      </c>
      <c r="D1880" s="15">
        <v>1441.5138239400001</v>
      </c>
      <c r="E1880" s="15">
        <v>1437.5420549600001</v>
      </c>
      <c r="F1880" s="15">
        <v>1442.6762928999999</v>
      </c>
      <c r="G1880" s="15">
        <v>1443.7358356499999</v>
      </c>
      <c r="H1880" s="15">
        <v>1433.1260845500001</v>
      </c>
      <c r="I1880" s="15">
        <v>1444.6539689799999</v>
      </c>
      <c r="J1880" s="15">
        <v>1435.0981748699999</v>
      </c>
      <c r="K1880" s="15">
        <v>1456.8071968899999</v>
      </c>
      <c r="L1880" s="15">
        <v>1444.16073596</v>
      </c>
      <c r="M1880" s="15">
        <v>1441.5424095199999</v>
      </c>
      <c r="N1880" s="19">
        <v>1432.9660156499999</v>
      </c>
      <c r="O1880" s="15">
        <v>1429.56493703</v>
      </c>
      <c r="P1880" s="15">
        <v>1428.1127907099999</v>
      </c>
      <c r="Q1880" s="15">
        <v>1431.43528713</v>
      </c>
      <c r="R1880" s="15">
        <v>1433.2367738</v>
      </c>
      <c r="S1880" s="15">
        <v>1434.0337572399999</v>
      </c>
      <c r="T1880" s="15">
        <v>1442.31396593</v>
      </c>
      <c r="U1880" s="15">
        <v>1449.8012917900001</v>
      </c>
      <c r="V1880" s="15">
        <v>1449.3875261000001</v>
      </c>
      <c r="W1880" s="15">
        <v>1464.8517715</v>
      </c>
      <c r="X1880" s="15">
        <v>1453.46199656</v>
      </c>
      <c r="Y1880" s="15">
        <v>1448.90348537</v>
      </c>
    </row>
    <row r="1881" spans="1:25" ht="18" thickBot="1" x14ac:dyDescent="0.35">
      <c r="A1881" s="66">
        <v>31</v>
      </c>
      <c r="B1881" s="15">
        <v>1452.00870343</v>
      </c>
      <c r="C1881" s="15">
        <v>1449.7532551199999</v>
      </c>
      <c r="D1881" s="15">
        <v>1446.5834149899999</v>
      </c>
      <c r="E1881" s="15">
        <v>1445.0418857299999</v>
      </c>
      <c r="F1881" s="15">
        <v>1443.02289449</v>
      </c>
      <c r="G1881" s="15">
        <v>1457.9056010100001</v>
      </c>
      <c r="H1881" s="15">
        <v>1438.8208025900001</v>
      </c>
      <c r="I1881" s="15">
        <v>1433.49429622</v>
      </c>
      <c r="J1881" s="15">
        <v>1446.62302217</v>
      </c>
      <c r="K1881" s="15">
        <v>1460.70752496</v>
      </c>
      <c r="L1881" s="15">
        <v>1467.3807366399999</v>
      </c>
      <c r="M1881" s="15">
        <v>1466.24139928</v>
      </c>
      <c r="N1881" s="19">
        <v>1463.30528914</v>
      </c>
      <c r="O1881" s="15">
        <v>1463.5122031000001</v>
      </c>
      <c r="P1881" s="15">
        <v>1463.5977673</v>
      </c>
      <c r="Q1881" s="15">
        <v>1456.07748455</v>
      </c>
      <c r="R1881" s="15">
        <v>1463.31059559</v>
      </c>
      <c r="S1881" s="15">
        <v>1458.56754129</v>
      </c>
      <c r="T1881" s="15">
        <v>1462.54661108</v>
      </c>
      <c r="U1881" s="15">
        <v>1477.01212571</v>
      </c>
      <c r="V1881" s="15">
        <v>1467.73690994</v>
      </c>
      <c r="W1881" s="15">
        <v>1475.8312379399999</v>
      </c>
      <c r="X1881" s="15">
        <v>1451.23500429</v>
      </c>
      <c r="Y1881" s="15">
        <v>1448.91804654</v>
      </c>
    </row>
    <row r="1882" spans="1:25" ht="18" thickBot="1" x14ac:dyDescent="0.35"/>
    <row r="1883" spans="1:25" ht="18" thickBot="1" x14ac:dyDescent="0.35">
      <c r="A1883" s="101" t="s">
        <v>0</v>
      </c>
      <c r="B1883" s="103" t="s">
        <v>65</v>
      </c>
      <c r="C1883" s="104"/>
      <c r="D1883" s="104"/>
      <c r="E1883" s="104"/>
      <c r="F1883" s="104"/>
      <c r="G1883" s="104"/>
      <c r="H1883" s="104"/>
      <c r="I1883" s="104"/>
      <c r="J1883" s="104"/>
      <c r="K1883" s="104"/>
      <c r="L1883" s="104"/>
      <c r="M1883" s="104"/>
      <c r="N1883" s="104"/>
      <c r="O1883" s="104"/>
      <c r="P1883" s="104"/>
      <c r="Q1883" s="104"/>
      <c r="R1883" s="104"/>
      <c r="S1883" s="104"/>
      <c r="T1883" s="104"/>
      <c r="U1883" s="104"/>
      <c r="V1883" s="104"/>
      <c r="W1883" s="104"/>
      <c r="X1883" s="104"/>
      <c r="Y1883" s="105"/>
    </row>
    <row r="1884" spans="1:25" ht="33.75" thickBot="1" x14ac:dyDescent="0.35">
      <c r="A1884" s="102"/>
      <c r="B1884" s="37" t="s">
        <v>1</v>
      </c>
      <c r="C1884" s="37" t="s">
        <v>2</v>
      </c>
      <c r="D1884" s="37" t="s">
        <v>3</v>
      </c>
      <c r="E1884" s="37" t="s">
        <v>4</v>
      </c>
      <c r="F1884" s="37" t="s">
        <v>5</v>
      </c>
      <c r="G1884" s="37" t="s">
        <v>6</v>
      </c>
      <c r="H1884" s="37" t="s">
        <v>7</v>
      </c>
      <c r="I1884" s="37" t="s">
        <v>8</v>
      </c>
      <c r="J1884" s="37" t="s">
        <v>9</v>
      </c>
      <c r="K1884" s="37" t="s">
        <v>10</v>
      </c>
      <c r="L1884" s="37" t="s">
        <v>11</v>
      </c>
      <c r="M1884" s="37" t="s">
        <v>12</v>
      </c>
      <c r="N1884" s="9" t="s">
        <v>13</v>
      </c>
      <c r="O1884" s="34" t="s">
        <v>14</v>
      </c>
      <c r="P1884" s="34" t="s">
        <v>15</v>
      </c>
      <c r="Q1884" s="34" t="s">
        <v>16</v>
      </c>
      <c r="R1884" s="34" t="s">
        <v>17</v>
      </c>
      <c r="S1884" s="34" t="s">
        <v>18</v>
      </c>
      <c r="T1884" s="34" t="s">
        <v>19</v>
      </c>
      <c r="U1884" s="34" t="s">
        <v>20</v>
      </c>
      <c r="V1884" s="34" t="s">
        <v>21</v>
      </c>
      <c r="W1884" s="34" t="s">
        <v>22</v>
      </c>
      <c r="X1884" s="34" t="s">
        <v>23</v>
      </c>
      <c r="Y1884" s="34" t="s">
        <v>24</v>
      </c>
    </row>
    <row r="1885" spans="1:25" ht="18" thickBot="1" x14ac:dyDescent="0.35">
      <c r="A1885" s="66">
        <v>1</v>
      </c>
      <c r="B1885" s="15">
        <v>1898.7786623300001</v>
      </c>
      <c r="C1885" s="15">
        <v>1881.9714408</v>
      </c>
      <c r="D1885" s="15">
        <v>1882.8949272899999</v>
      </c>
      <c r="E1885" s="15">
        <v>1881.480429</v>
      </c>
      <c r="F1885" s="15">
        <v>1872.1699576799999</v>
      </c>
      <c r="G1885" s="15">
        <v>1878.15839809</v>
      </c>
      <c r="H1885" s="15">
        <v>1904.51199855</v>
      </c>
      <c r="I1885" s="15">
        <v>1918.74756013</v>
      </c>
      <c r="J1885" s="15">
        <v>1932.7708338299999</v>
      </c>
      <c r="K1885" s="15">
        <v>1953.5906859500001</v>
      </c>
      <c r="L1885" s="15">
        <v>1963.88342235</v>
      </c>
      <c r="M1885" s="15">
        <v>1965.4121853500001</v>
      </c>
      <c r="N1885" s="17">
        <v>1964.3757640199999</v>
      </c>
      <c r="O1885" s="18">
        <v>1956.2317716699999</v>
      </c>
      <c r="P1885" s="18">
        <v>1950.72128546</v>
      </c>
      <c r="Q1885" s="18">
        <v>1949.7588996100001</v>
      </c>
      <c r="R1885" s="18">
        <v>1947.1843509</v>
      </c>
      <c r="S1885" s="18">
        <v>1947.9699686599999</v>
      </c>
      <c r="T1885" s="18">
        <v>1953.5070520300001</v>
      </c>
      <c r="U1885" s="18">
        <v>1953.6169010599999</v>
      </c>
      <c r="V1885" s="18">
        <v>1954.6397685100001</v>
      </c>
      <c r="W1885" s="18">
        <v>1965.93850976</v>
      </c>
      <c r="X1885" s="18">
        <v>1969.7251735499999</v>
      </c>
      <c r="Y1885" s="18">
        <v>1935.4878355399999</v>
      </c>
    </row>
    <row r="1886" spans="1:25" ht="18" thickBot="1" x14ac:dyDescent="0.35">
      <c r="A1886" s="66">
        <v>2</v>
      </c>
      <c r="B1886" s="15">
        <v>1889.58476088</v>
      </c>
      <c r="C1886" s="15">
        <v>1919.9466061999999</v>
      </c>
      <c r="D1886" s="15">
        <v>1912.86916503</v>
      </c>
      <c r="E1886" s="15">
        <v>1918.6451381899999</v>
      </c>
      <c r="F1886" s="15">
        <v>1936.01667228</v>
      </c>
      <c r="G1886" s="15">
        <v>1915.40077139</v>
      </c>
      <c r="H1886" s="15">
        <v>1893.8667052599999</v>
      </c>
      <c r="I1886" s="15">
        <v>1907.39515239</v>
      </c>
      <c r="J1886" s="15">
        <v>1909.55218758</v>
      </c>
      <c r="K1886" s="15">
        <v>1912.28731206</v>
      </c>
      <c r="L1886" s="15">
        <v>1915.5057717899999</v>
      </c>
      <c r="M1886" s="15">
        <v>1916.58313376</v>
      </c>
      <c r="N1886" s="19">
        <v>1911.9920802500001</v>
      </c>
      <c r="O1886" s="15">
        <v>1912.5205784499999</v>
      </c>
      <c r="P1886" s="15">
        <v>1932.4220601100001</v>
      </c>
      <c r="Q1886" s="15">
        <v>1929.4090725399999</v>
      </c>
      <c r="R1886" s="15">
        <v>1927.3414059899999</v>
      </c>
      <c r="S1886" s="15">
        <v>1928.7293633699999</v>
      </c>
      <c r="T1886" s="15">
        <v>1934.3414597799999</v>
      </c>
      <c r="U1886" s="15">
        <v>1929.34114679</v>
      </c>
      <c r="V1886" s="15">
        <v>1929.1138289200001</v>
      </c>
      <c r="W1886" s="15">
        <v>1922.8155251999999</v>
      </c>
      <c r="X1886" s="15">
        <v>1956.62218272</v>
      </c>
      <c r="Y1886" s="15">
        <v>1949.7926406300001</v>
      </c>
    </row>
    <row r="1887" spans="1:25" ht="18" thickBot="1" x14ac:dyDescent="0.35">
      <c r="A1887" s="66">
        <v>3</v>
      </c>
      <c r="B1887" s="15">
        <v>1927.04579115</v>
      </c>
      <c r="C1887" s="15">
        <v>1928.44148597</v>
      </c>
      <c r="D1887" s="15">
        <v>1928.8597998099999</v>
      </c>
      <c r="E1887" s="15">
        <v>1929.11667751</v>
      </c>
      <c r="F1887" s="15">
        <v>1943.04630862</v>
      </c>
      <c r="G1887" s="15">
        <v>1930.6108255700001</v>
      </c>
      <c r="H1887" s="15">
        <v>1904.4618478699999</v>
      </c>
      <c r="I1887" s="15">
        <v>1910.46374412</v>
      </c>
      <c r="J1887" s="15">
        <v>1925.1053355500001</v>
      </c>
      <c r="K1887" s="15">
        <v>1914.0609728499999</v>
      </c>
      <c r="L1887" s="15">
        <v>1933.5056296600001</v>
      </c>
      <c r="M1887" s="15">
        <v>1934.94045863</v>
      </c>
      <c r="N1887" s="19">
        <v>1923.39839968</v>
      </c>
      <c r="O1887" s="15">
        <v>1930.7767061699999</v>
      </c>
      <c r="P1887" s="15">
        <v>1927.2738867799999</v>
      </c>
      <c r="Q1887" s="15">
        <v>1912.1864359900001</v>
      </c>
      <c r="R1887" s="15">
        <v>1926.08946887</v>
      </c>
      <c r="S1887" s="15">
        <v>1925.4672178000001</v>
      </c>
      <c r="T1887" s="15">
        <v>1942.44223059</v>
      </c>
      <c r="U1887" s="15">
        <v>1934.75607982</v>
      </c>
      <c r="V1887" s="15">
        <v>1942.53128494</v>
      </c>
      <c r="W1887" s="15">
        <v>1933.8061918399999</v>
      </c>
      <c r="X1887" s="15">
        <v>1939.6462511699999</v>
      </c>
      <c r="Y1887" s="15">
        <v>1930.3564655</v>
      </c>
    </row>
    <row r="1888" spans="1:25" ht="18" thickBot="1" x14ac:dyDescent="0.35">
      <c r="A1888" s="66">
        <v>4</v>
      </c>
      <c r="B1888" s="15">
        <v>1927.1249969099999</v>
      </c>
      <c r="C1888" s="15">
        <v>1925.85474746</v>
      </c>
      <c r="D1888" s="15">
        <v>1926.57117034</v>
      </c>
      <c r="E1888" s="15">
        <v>1924.93381421</v>
      </c>
      <c r="F1888" s="15">
        <v>1942.8193521799999</v>
      </c>
      <c r="G1888" s="15">
        <v>1924.46661786</v>
      </c>
      <c r="H1888" s="15">
        <v>1903.42633688</v>
      </c>
      <c r="I1888" s="15">
        <v>1897.41818816</v>
      </c>
      <c r="J1888" s="15">
        <v>1905.0358149799999</v>
      </c>
      <c r="K1888" s="15">
        <v>1901.36459775</v>
      </c>
      <c r="L1888" s="15">
        <v>1903.77290363</v>
      </c>
      <c r="M1888" s="15">
        <v>1901.9111808</v>
      </c>
      <c r="N1888" s="19">
        <v>1901.8867834800001</v>
      </c>
      <c r="O1888" s="15">
        <v>1905.92287749</v>
      </c>
      <c r="P1888" s="15">
        <v>1916.0096357699999</v>
      </c>
      <c r="Q1888" s="15">
        <v>1914.15536249</v>
      </c>
      <c r="R1888" s="15">
        <v>1910.9394454799999</v>
      </c>
      <c r="S1888" s="15">
        <v>1919.3540177</v>
      </c>
      <c r="T1888" s="15">
        <v>1928.4567615000001</v>
      </c>
      <c r="U1888" s="15">
        <v>1923.3857822699999</v>
      </c>
      <c r="V1888" s="15">
        <v>1930.8788061600001</v>
      </c>
      <c r="W1888" s="15">
        <v>1931.5770173999999</v>
      </c>
      <c r="X1888" s="15">
        <v>1925.1980363499999</v>
      </c>
      <c r="Y1888" s="15">
        <v>1889.11217513</v>
      </c>
    </row>
    <row r="1889" spans="1:25" ht="18" thickBot="1" x14ac:dyDescent="0.35">
      <c r="A1889" s="66">
        <v>5</v>
      </c>
      <c r="B1889" s="15">
        <v>1933.9270239099999</v>
      </c>
      <c r="C1889" s="15">
        <v>1941.2048001200001</v>
      </c>
      <c r="D1889" s="15">
        <v>1942.3384682799999</v>
      </c>
      <c r="E1889" s="15">
        <v>1943.0632869599999</v>
      </c>
      <c r="F1889" s="15">
        <v>1942.2226771200001</v>
      </c>
      <c r="G1889" s="15">
        <v>1947.4959954999999</v>
      </c>
      <c r="H1889" s="15">
        <v>1946.68880511</v>
      </c>
      <c r="I1889" s="15">
        <v>1947.4359241699999</v>
      </c>
      <c r="J1889" s="15">
        <v>1950.4833940999999</v>
      </c>
      <c r="K1889" s="15">
        <v>1948.9746232299999</v>
      </c>
      <c r="L1889" s="15">
        <v>1945.2479157499999</v>
      </c>
      <c r="M1889" s="15">
        <v>1948.52292605</v>
      </c>
      <c r="N1889" s="19">
        <v>1952.3307422099999</v>
      </c>
      <c r="O1889" s="15">
        <v>1947.5157748399999</v>
      </c>
      <c r="P1889" s="15">
        <v>1943.67490879</v>
      </c>
      <c r="Q1889" s="15">
        <v>1939.0094203199999</v>
      </c>
      <c r="R1889" s="15">
        <v>1933.0961710199999</v>
      </c>
      <c r="S1889" s="15">
        <v>1930.3146772</v>
      </c>
      <c r="T1889" s="15">
        <v>1930.79413249</v>
      </c>
      <c r="U1889" s="15">
        <v>1929.95920247</v>
      </c>
      <c r="V1889" s="15">
        <v>1928.86151126</v>
      </c>
      <c r="W1889" s="15">
        <v>1931.5504383699999</v>
      </c>
      <c r="X1889" s="15">
        <v>1934.60392346</v>
      </c>
      <c r="Y1889" s="15">
        <v>1937.67461845</v>
      </c>
    </row>
    <row r="1890" spans="1:25" ht="18" thickBot="1" x14ac:dyDescent="0.35">
      <c r="A1890" s="66">
        <v>6</v>
      </c>
      <c r="B1890" s="15">
        <v>1941.07674109</v>
      </c>
      <c r="C1890" s="15">
        <v>1942.80199257</v>
      </c>
      <c r="D1890" s="15">
        <v>1944.2803418599999</v>
      </c>
      <c r="E1890" s="15">
        <v>1942.98065273</v>
      </c>
      <c r="F1890" s="15">
        <v>1939.0724601499999</v>
      </c>
      <c r="G1890" s="15">
        <v>1931.0602060599999</v>
      </c>
      <c r="H1890" s="15">
        <v>1894.0606219599999</v>
      </c>
      <c r="I1890" s="15">
        <v>1927.31739612</v>
      </c>
      <c r="J1890" s="15">
        <v>1951.6225755</v>
      </c>
      <c r="K1890" s="15">
        <v>1943.40123346</v>
      </c>
      <c r="L1890" s="15">
        <v>1945.2870947599999</v>
      </c>
      <c r="M1890" s="15">
        <v>1945.28273395</v>
      </c>
      <c r="N1890" s="19">
        <v>1944.7045087500001</v>
      </c>
      <c r="O1890" s="15">
        <v>1942.1992971899999</v>
      </c>
      <c r="P1890" s="15">
        <v>1945.55782944</v>
      </c>
      <c r="Q1890" s="15">
        <v>1944.5149585700001</v>
      </c>
      <c r="R1890" s="15">
        <v>1942.6074372</v>
      </c>
      <c r="S1890" s="15">
        <v>1941.1913591299999</v>
      </c>
      <c r="T1890" s="15">
        <v>1942.55242656</v>
      </c>
      <c r="U1890" s="15">
        <v>1938.7727378699999</v>
      </c>
      <c r="V1890" s="15">
        <v>1940.9774329100001</v>
      </c>
      <c r="W1890" s="15">
        <v>1937.4249905699999</v>
      </c>
      <c r="X1890" s="15">
        <v>1935.6629723799999</v>
      </c>
      <c r="Y1890" s="15">
        <v>1937.5940546500001</v>
      </c>
    </row>
    <row r="1891" spans="1:25" ht="18" thickBot="1" x14ac:dyDescent="0.35">
      <c r="A1891" s="66">
        <v>7</v>
      </c>
      <c r="B1891" s="15">
        <v>1934.22063871</v>
      </c>
      <c r="C1891" s="15">
        <v>1933.9563129599999</v>
      </c>
      <c r="D1891" s="15">
        <v>1937.5990185599999</v>
      </c>
      <c r="E1891" s="15">
        <v>1934.1438963400001</v>
      </c>
      <c r="F1891" s="15">
        <v>1929.07316464</v>
      </c>
      <c r="G1891" s="15">
        <v>1929.08099608</v>
      </c>
      <c r="H1891" s="15">
        <v>1928.8790996499999</v>
      </c>
      <c r="I1891" s="15">
        <v>1942.4826409499999</v>
      </c>
      <c r="J1891" s="15">
        <v>1956.7379627999999</v>
      </c>
      <c r="K1891" s="15">
        <v>1951.5776077799999</v>
      </c>
      <c r="L1891" s="15">
        <v>1946.93246703</v>
      </c>
      <c r="M1891" s="15">
        <v>1941.90804389</v>
      </c>
      <c r="N1891" s="19">
        <v>1937.52442464</v>
      </c>
      <c r="O1891" s="15">
        <v>1933.0823446300001</v>
      </c>
      <c r="P1891" s="15">
        <v>1936.7600119799999</v>
      </c>
      <c r="Q1891" s="15">
        <v>1942.15862788</v>
      </c>
      <c r="R1891" s="15">
        <v>1937.5575380400001</v>
      </c>
      <c r="S1891" s="15">
        <v>1938.3968082900001</v>
      </c>
      <c r="T1891" s="15">
        <v>1939.9930030799999</v>
      </c>
      <c r="U1891" s="15">
        <v>1938.1830100499999</v>
      </c>
      <c r="V1891" s="15">
        <v>1938.7109658699999</v>
      </c>
      <c r="W1891" s="15">
        <v>1934.80330338</v>
      </c>
      <c r="X1891" s="15">
        <v>1930.8409496899999</v>
      </c>
      <c r="Y1891" s="15">
        <v>1934.65070489</v>
      </c>
    </row>
    <row r="1892" spans="1:25" ht="18" thickBot="1" x14ac:dyDescent="0.35">
      <c r="A1892" s="66">
        <v>8</v>
      </c>
      <c r="B1892" s="15">
        <v>1940.1601748400001</v>
      </c>
      <c r="C1892" s="15">
        <v>1939.2562089599999</v>
      </c>
      <c r="D1892" s="15">
        <v>1935.8651125199999</v>
      </c>
      <c r="E1892" s="15">
        <v>1938.88013888</v>
      </c>
      <c r="F1892" s="15">
        <v>1937.5080166400001</v>
      </c>
      <c r="G1892" s="15">
        <v>1934.52051555</v>
      </c>
      <c r="H1892" s="15">
        <v>1936.3398741399999</v>
      </c>
      <c r="I1892" s="15">
        <v>1946.5838143000001</v>
      </c>
      <c r="J1892" s="15">
        <v>1954.9513158299999</v>
      </c>
      <c r="K1892" s="15">
        <v>1948.80444489</v>
      </c>
      <c r="L1892" s="15">
        <v>1933.75371881</v>
      </c>
      <c r="M1892" s="15">
        <v>1935.7101987399999</v>
      </c>
      <c r="N1892" s="19">
        <v>1939.4174688099999</v>
      </c>
      <c r="O1892" s="15">
        <v>1939.74237118</v>
      </c>
      <c r="P1892" s="15">
        <v>1940.0000092400001</v>
      </c>
      <c r="Q1892" s="15">
        <v>1939.9184745499999</v>
      </c>
      <c r="R1892" s="15">
        <v>1938.8345200199999</v>
      </c>
      <c r="S1892" s="15">
        <v>1938.8992535299999</v>
      </c>
      <c r="T1892" s="15">
        <v>1935.93913071</v>
      </c>
      <c r="U1892" s="15">
        <v>1936.7962077</v>
      </c>
      <c r="V1892" s="15">
        <v>1939.97921615</v>
      </c>
      <c r="W1892" s="15">
        <v>1939.0162297699999</v>
      </c>
      <c r="X1892" s="15">
        <v>1931.4105138800001</v>
      </c>
      <c r="Y1892" s="15">
        <v>1932.60484305</v>
      </c>
    </row>
    <row r="1893" spans="1:25" ht="18" thickBot="1" x14ac:dyDescent="0.35">
      <c r="A1893" s="66">
        <v>9</v>
      </c>
      <c r="B1893" s="15">
        <v>1938.4277976799999</v>
      </c>
      <c r="C1893" s="15">
        <v>1927.0433739600001</v>
      </c>
      <c r="D1893" s="15">
        <v>1931.4512768899999</v>
      </c>
      <c r="E1893" s="15">
        <v>1935.4678324700001</v>
      </c>
      <c r="F1893" s="15">
        <v>1926.78783838</v>
      </c>
      <c r="G1893" s="15">
        <v>1931.98559462</v>
      </c>
      <c r="H1893" s="15">
        <v>1927.80535801</v>
      </c>
      <c r="I1893" s="15">
        <v>1931.6744774700001</v>
      </c>
      <c r="J1893" s="15">
        <v>1948.95363559</v>
      </c>
      <c r="K1893" s="15">
        <v>1948.4653919</v>
      </c>
      <c r="L1893" s="15">
        <v>1944.89274254</v>
      </c>
      <c r="M1893" s="15">
        <v>1943.79623386</v>
      </c>
      <c r="N1893" s="19">
        <v>1938.7086894899999</v>
      </c>
      <c r="O1893" s="15">
        <v>1937.0677069799999</v>
      </c>
      <c r="P1893" s="15">
        <v>1941.20335542</v>
      </c>
      <c r="Q1893" s="15">
        <v>1940.9619078000001</v>
      </c>
      <c r="R1893" s="15">
        <v>1941.33196466</v>
      </c>
      <c r="S1893" s="15">
        <v>1941.9338332299999</v>
      </c>
      <c r="T1893" s="15">
        <v>1943.05343894</v>
      </c>
      <c r="U1893" s="15">
        <v>1941.8714608099999</v>
      </c>
      <c r="V1893" s="15">
        <v>1943.8647195599999</v>
      </c>
      <c r="W1893" s="15">
        <v>1952.4298391699999</v>
      </c>
      <c r="X1893" s="15">
        <v>1940.14457894</v>
      </c>
      <c r="Y1893" s="15">
        <v>1930.0713762400001</v>
      </c>
    </row>
    <row r="1894" spans="1:25" ht="18" thickBot="1" x14ac:dyDescent="0.35">
      <c r="A1894" s="66">
        <v>10</v>
      </c>
      <c r="B1894" s="15">
        <v>1923.37810251</v>
      </c>
      <c r="C1894" s="15">
        <v>1919.1538910899999</v>
      </c>
      <c r="D1894" s="15">
        <v>1914.46005163</v>
      </c>
      <c r="E1894" s="15">
        <v>1910.5081285199999</v>
      </c>
      <c r="F1894" s="15">
        <v>1906.8548961399999</v>
      </c>
      <c r="G1894" s="15">
        <v>1909.8426397200001</v>
      </c>
      <c r="H1894" s="15">
        <v>1915.5552920299999</v>
      </c>
      <c r="I1894" s="15">
        <v>1927.34966366</v>
      </c>
      <c r="J1894" s="15">
        <v>1935.52527317</v>
      </c>
      <c r="K1894" s="15">
        <v>1933.9155917599999</v>
      </c>
      <c r="L1894" s="15">
        <v>1935.9072702999999</v>
      </c>
      <c r="M1894" s="15">
        <v>1936.4149559699999</v>
      </c>
      <c r="N1894" s="19">
        <v>1938.08182549</v>
      </c>
      <c r="O1894" s="15">
        <v>1937.63859811</v>
      </c>
      <c r="P1894" s="15">
        <v>1937.40455701</v>
      </c>
      <c r="Q1894" s="15">
        <v>1938.3891185499999</v>
      </c>
      <c r="R1894" s="15">
        <v>1938.24262297</v>
      </c>
      <c r="S1894" s="15">
        <v>1938.6949330800001</v>
      </c>
      <c r="T1894" s="15">
        <v>1938.96706694</v>
      </c>
      <c r="U1894" s="15">
        <v>1939.6413420900001</v>
      </c>
      <c r="V1894" s="15">
        <v>1943.1621140099999</v>
      </c>
      <c r="W1894" s="15">
        <v>1947.91772339</v>
      </c>
      <c r="X1894" s="15">
        <v>1943.8810102800001</v>
      </c>
      <c r="Y1894" s="15">
        <v>1929.5914095000001</v>
      </c>
    </row>
    <row r="1895" spans="1:25" ht="18" thickBot="1" x14ac:dyDescent="0.35">
      <c r="A1895" s="66">
        <v>11</v>
      </c>
      <c r="B1895" s="15">
        <v>1922.86982625</v>
      </c>
      <c r="C1895" s="15">
        <v>1916.2641401599999</v>
      </c>
      <c r="D1895" s="15">
        <v>1911.3734734100001</v>
      </c>
      <c r="E1895" s="15">
        <v>1906.1930177199999</v>
      </c>
      <c r="F1895" s="15">
        <v>1904.2450274800001</v>
      </c>
      <c r="G1895" s="15">
        <v>1908.9511572900001</v>
      </c>
      <c r="H1895" s="15">
        <v>1908.45230756</v>
      </c>
      <c r="I1895" s="15">
        <v>1909.55810387</v>
      </c>
      <c r="J1895" s="15">
        <v>1935.57961692</v>
      </c>
      <c r="K1895" s="15">
        <v>1929.5608769099999</v>
      </c>
      <c r="L1895" s="15">
        <v>1937.52764806</v>
      </c>
      <c r="M1895" s="15">
        <v>1934.0013330100001</v>
      </c>
      <c r="N1895" s="19">
        <v>1933.2630958699999</v>
      </c>
      <c r="O1895" s="15">
        <v>1936.3613689700001</v>
      </c>
      <c r="P1895" s="15">
        <v>1938.5923482200001</v>
      </c>
      <c r="Q1895" s="15">
        <v>1939.8345217799999</v>
      </c>
      <c r="R1895" s="15">
        <v>1938.86595895</v>
      </c>
      <c r="S1895" s="15">
        <v>1937.8991100599999</v>
      </c>
      <c r="T1895" s="15">
        <v>1936.3836740899999</v>
      </c>
      <c r="U1895" s="15">
        <v>1935.30891531</v>
      </c>
      <c r="V1895" s="15">
        <v>1936.2864138</v>
      </c>
      <c r="W1895" s="15">
        <v>1944.92404063</v>
      </c>
      <c r="X1895" s="15">
        <v>1943.3323766799999</v>
      </c>
      <c r="Y1895" s="15">
        <v>1930.4149671099999</v>
      </c>
    </row>
    <row r="1896" spans="1:25" ht="18" thickBot="1" x14ac:dyDescent="0.35">
      <c r="A1896" s="66">
        <v>12</v>
      </c>
      <c r="B1896" s="15">
        <v>1878.77798577</v>
      </c>
      <c r="C1896" s="15">
        <v>1880.74746456</v>
      </c>
      <c r="D1896" s="15">
        <v>1869.51109898</v>
      </c>
      <c r="E1896" s="15">
        <v>1869.4305204499999</v>
      </c>
      <c r="F1896" s="15">
        <v>1865.1254785599999</v>
      </c>
      <c r="G1896" s="15">
        <v>1874.3124102500001</v>
      </c>
      <c r="H1896" s="15">
        <v>1859.0282587699999</v>
      </c>
      <c r="I1896" s="15">
        <v>1886.5844226199999</v>
      </c>
      <c r="J1896" s="15">
        <v>1923.4287478799999</v>
      </c>
      <c r="K1896" s="15">
        <v>1910.5943417599999</v>
      </c>
      <c r="L1896" s="15">
        <v>1909.11821777</v>
      </c>
      <c r="M1896" s="15">
        <v>1909.39107784</v>
      </c>
      <c r="N1896" s="19">
        <v>1907.6439323699999</v>
      </c>
      <c r="O1896" s="15">
        <v>1907.1391947299999</v>
      </c>
      <c r="P1896" s="15">
        <v>1907.6475438299999</v>
      </c>
      <c r="Q1896" s="15">
        <v>1903.7934969999999</v>
      </c>
      <c r="R1896" s="15">
        <v>1901.78101481</v>
      </c>
      <c r="S1896" s="15">
        <v>1905.76332845</v>
      </c>
      <c r="T1896" s="15">
        <v>1908.95974682</v>
      </c>
      <c r="U1896" s="15">
        <v>1907.8760394599999</v>
      </c>
      <c r="V1896" s="15">
        <v>1915.41360624</v>
      </c>
      <c r="W1896" s="15">
        <v>1916.89165306</v>
      </c>
      <c r="X1896" s="15">
        <v>1915.46444152</v>
      </c>
      <c r="Y1896" s="15">
        <v>1902.9157003999999</v>
      </c>
    </row>
    <row r="1897" spans="1:25" ht="18" thickBot="1" x14ac:dyDescent="0.35">
      <c r="A1897" s="66">
        <v>13</v>
      </c>
      <c r="B1897" s="15">
        <v>1901.6116832800001</v>
      </c>
      <c r="C1897" s="15">
        <v>1905.2057333600001</v>
      </c>
      <c r="D1897" s="15">
        <v>1904.7619385799999</v>
      </c>
      <c r="E1897" s="15">
        <v>1908.0211311</v>
      </c>
      <c r="F1897" s="15">
        <v>1907.36060449</v>
      </c>
      <c r="G1897" s="15">
        <v>1904.4770813499999</v>
      </c>
      <c r="H1897" s="15">
        <v>1902.90000807</v>
      </c>
      <c r="I1897" s="15">
        <v>1911.41993447</v>
      </c>
      <c r="J1897" s="15">
        <v>1931.9817447600001</v>
      </c>
      <c r="K1897" s="15">
        <v>1925.03871293</v>
      </c>
      <c r="L1897" s="15">
        <v>1923.4141398500001</v>
      </c>
      <c r="M1897" s="15">
        <v>1923.70768073</v>
      </c>
      <c r="N1897" s="19">
        <v>1919.5858918199999</v>
      </c>
      <c r="O1897" s="15">
        <v>1919.79700114</v>
      </c>
      <c r="P1897" s="15">
        <v>1922.4163352999999</v>
      </c>
      <c r="Q1897" s="15">
        <v>1921.36481265</v>
      </c>
      <c r="R1897" s="15">
        <v>1921.5000696899999</v>
      </c>
      <c r="S1897" s="15">
        <v>1924.3556951999999</v>
      </c>
      <c r="T1897" s="15">
        <v>1920.7049203199999</v>
      </c>
      <c r="U1897" s="15">
        <v>1920.3977654400001</v>
      </c>
      <c r="V1897" s="15">
        <v>1922.3775814999999</v>
      </c>
      <c r="W1897" s="15">
        <v>1920.40328507</v>
      </c>
      <c r="X1897" s="15">
        <v>1923.6515920899999</v>
      </c>
      <c r="Y1897" s="15">
        <v>1914.2633586699999</v>
      </c>
    </row>
    <row r="1898" spans="1:25" ht="18" thickBot="1" x14ac:dyDescent="0.35">
      <c r="A1898" s="66">
        <v>14</v>
      </c>
      <c r="B1898" s="15">
        <v>1905.4949553700001</v>
      </c>
      <c r="C1898" s="15">
        <v>1901.9151329199999</v>
      </c>
      <c r="D1898" s="15">
        <v>1908.1995235699999</v>
      </c>
      <c r="E1898" s="15">
        <v>1913.5871353800001</v>
      </c>
      <c r="F1898" s="15">
        <v>1916.6328552299999</v>
      </c>
      <c r="G1898" s="15">
        <v>1921.05261458</v>
      </c>
      <c r="H1898" s="15">
        <v>1922.50141736</v>
      </c>
      <c r="I1898" s="15">
        <v>1921.0764024699999</v>
      </c>
      <c r="J1898" s="15">
        <v>1922.3267535299999</v>
      </c>
      <c r="K1898" s="15">
        <v>1923.3328843500001</v>
      </c>
      <c r="L1898" s="15">
        <v>1924.3259974</v>
      </c>
      <c r="M1898" s="15">
        <v>1923.6760898099999</v>
      </c>
      <c r="N1898" s="19">
        <v>1925.4986819999999</v>
      </c>
      <c r="O1898" s="15">
        <v>1928.3329583699999</v>
      </c>
      <c r="P1898" s="15">
        <v>1918.88818178</v>
      </c>
      <c r="Q1898" s="15">
        <v>1923.1689377800001</v>
      </c>
      <c r="R1898" s="15">
        <v>1914.05310736</v>
      </c>
      <c r="S1898" s="15">
        <v>1910.8007730300001</v>
      </c>
      <c r="T1898" s="15">
        <v>1912.5371100099999</v>
      </c>
      <c r="U1898" s="15">
        <v>1913.7027226999999</v>
      </c>
      <c r="V1898" s="15">
        <v>1912.0303815</v>
      </c>
      <c r="W1898" s="15">
        <v>1915.6981439799999</v>
      </c>
      <c r="X1898" s="15">
        <v>1914.53792161</v>
      </c>
      <c r="Y1898" s="15">
        <v>1903.95316875</v>
      </c>
    </row>
    <row r="1899" spans="1:25" ht="18" thickBot="1" x14ac:dyDescent="0.35">
      <c r="A1899" s="66">
        <v>15</v>
      </c>
      <c r="B1899" s="15">
        <v>1899.60653258</v>
      </c>
      <c r="C1899" s="15">
        <v>1891.03755879</v>
      </c>
      <c r="D1899" s="15">
        <v>1885.7553315800001</v>
      </c>
      <c r="E1899" s="15">
        <v>1883.26531527</v>
      </c>
      <c r="F1899" s="15">
        <v>1887.01439908</v>
      </c>
      <c r="G1899" s="15">
        <v>1888.73945968</v>
      </c>
      <c r="H1899" s="15">
        <v>1896.17900345</v>
      </c>
      <c r="I1899" s="15">
        <v>1899.1149132999999</v>
      </c>
      <c r="J1899" s="15">
        <v>1896.57942095</v>
      </c>
      <c r="K1899" s="15">
        <v>1895.37638386</v>
      </c>
      <c r="L1899" s="15">
        <v>1893.7395052499999</v>
      </c>
      <c r="M1899" s="15">
        <v>1893.66974925</v>
      </c>
      <c r="N1899" s="19">
        <v>1897.6695921</v>
      </c>
      <c r="O1899" s="15">
        <v>1891.29314454</v>
      </c>
      <c r="P1899" s="15">
        <v>1891.8382769899999</v>
      </c>
      <c r="Q1899" s="15">
        <v>1892.8120859200001</v>
      </c>
      <c r="R1899" s="15">
        <v>1891.4136338000001</v>
      </c>
      <c r="S1899" s="15">
        <v>1891.8490749600001</v>
      </c>
      <c r="T1899" s="15">
        <v>1893.1878497800001</v>
      </c>
      <c r="U1899" s="15">
        <v>1894.2190076100001</v>
      </c>
      <c r="V1899" s="15">
        <v>1893.8442531799999</v>
      </c>
      <c r="W1899" s="15">
        <v>1892.9241249199999</v>
      </c>
      <c r="X1899" s="15">
        <v>1895.40873928</v>
      </c>
      <c r="Y1899" s="15">
        <v>1887.4756003299999</v>
      </c>
    </row>
    <row r="1900" spans="1:25" ht="18" thickBot="1" x14ac:dyDescent="0.35">
      <c r="A1900" s="66">
        <v>16</v>
      </c>
      <c r="B1900" s="15">
        <v>1885.15756377</v>
      </c>
      <c r="C1900" s="15">
        <v>1885.09805263</v>
      </c>
      <c r="D1900" s="15">
        <v>1885.4828381699999</v>
      </c>
      <c r="E1900" s="15">
        <v>1886.0739467000001</v>
      </c>
      <c r="F1900" s="15">
        <v>1886.6510962499999</v>
      </c>
      <c r="G1900" s="15">
        <v>1884.34668304</v>
      </c>
      <c r="H1900" s="15">
        <v>1883.06403839</v>
      </c>
      <c r="I1900" s="15">
        <v>1882.3430234299999</v>
      </c>
      <c r="J1900" s="15">
        <v>1884.7098565599999</v>
      </c>
      <c r="K1900" s="15">
        <v>1886.8229113699999</v>
      </c>
      <c r="L1900" s="15">
        <v>1886.5576892700001</v>
      </c>
      <c r="M1900" s="15">
        <v>1886.04792933</v>
      </c>
      <c r="N1900" s="19">
        <v>1887.574893</v>
      </c>
      <c r="O1900" s="15">
        <v>1884.3235461699999</v>
      </c>
      <c r="P1900" s="15">
        <v>1885.5199730500001</v>
      </c>
      <c r="Q1900" s="15">
        <v>1886.5261126</v>
      </c>
      <c r="R1900" s="15">
        <v>1886.67345088</v>
      </c>
      <c r="S1900" s="15">
        <v>1888.0144857400001</v>
      </c>
      <c r="T1900" s="15">
        <v>1888.00172144</v>
      </c>
      <c r="U1900" s="15">
        <v>1884.8557467599999</v>
      </c>
      <c r="V1900" s="15">
        <v>1886.35669654</v>
      </c>
      <c r="W1900" s="15">
        <v>1919.52997486</v>
      </c>
      <c r="X1900" s="15">
        <v>1918.6760250099999</v>
      </c>
      <c r="Y1900" s="15">
        <v>1878.5858980400001</v>
      </c>
    </row>
    <row r="1901" spans="1:25" ht="18" thickBot="1" x14ac:dyDescent="0.35">
      <c r="A1901" s="66">
        <v>17</v>
      </c>
      <c r="B1901" s="15">
        <v>1877.68605222</v>
      </c>
      <c r="C1901" s="15">
        <v>1881.4251361899999</v>
      </c>
      <c r="D1901" s="15">
        <v>1880.3898031599999</v>
      </c>
      <c r="E1901" s="15">
        <v>1885.4418800399999</v>
      </c>
      <c r="F1901" s="15">
        <v>1881.7950976299999</v>
      </c>
      <c r="G1901" s="15">
        <v>1910.6334472199999</v>
      </c>
      <c r="H1901" s="15">
        <v>1886.8440106200001</v>
      </c>
      <c r="I1901" s="15">
        <v>1898.95816453</v>
      </c>
      <c r="J1901" s="15">
        <v>1937.1154595999999</v>
      </c>
      <c r="K1901" s="15">
        <v>1931.25362625</v>
      </c>
      <c r="L1901" s="15">
        <v>1930.5063059899999</v>
      </c>
      <c r="M1901" s="15">
        <v>1932.7239354399999</v>
      </c>
      <c r="N1901" s="19">
        <v>1925.76997962</v>
      </c>
      <c r="O1901" s="15">
        <v>1923.3885056199999</v>
      </c>
      <c r="P1901" s="15">
        <v>1930.42830065</v>
      </c>
      <c r="Q1901" s="15">
        <v>1932.30269752</v>
      </c>
      <c r="R1901" s="15">
        <v>1939.4628514999999</v>
      </c>
      <c r="S1901" s="15">
        <v>1934.3954434</v>
      </c>
      <c r="T1901" s="15">
        <v>1933.38314427</v>
      </c>
      <c r="U1901" s="15">
        <v>1930.74234052</v>
      </c>
      <c r="V1901" s="15">
        <v>1944.5208471199999</v>
      </c>
      <c r="W1901" s="15">
        <v>1927.55374966</v>
      </c>
      <c r="X1901" s="15">
        <v>1909.8190803099999</v>
      </c>
      <c r="Y1901" s="15">
        <v>1910.06016518</v>
      </c>
    </row>
    <row r="1902" spans="1:25" ht="18" thickBot="1" x14ac:dyDescent="0.35">
      <c r="A1902" s="66">
        <v>18</v>
      </c>
      <c r="B1902" s="15">
        <v>1913.2940594300001</v>
      </c>
      <c r="C1902" s="15">
        <v>1919.3676972999999</v>
      </c>
      <c r="D1902" s="15">
        <v>1919.27496481</v>
      </c>
      <c r="E1902" s="15">
        <v>1922.2535483700001</v>
      </c>
      <c r="F1902" s="15">
        <v>1922.7632367199999</v>
      </c>
      <c r="G1902" s="15">
        <v>1910.1827514399999</v>
      </c>
      <c r="H1902" s="15">
        <v>1890.0118705099999</v>
      </c>
      <c r="I1902" s="15">
        <v>1889.1091745599999</v>
      </c>
      <c r="J1902" s="15">
        <v>1900.5073064999999</v>
      </c>
      <c r="K1902" s="15">
        <v>1904.2039404699999</v>
      </c>
      <c r="L1902" s="15">
        <v>1910.9075103299999</v>
      </c>
      <c r="M1902" s="15">
        <v>1911.7184788499999</v>
      </c>
      <c r="N1902" s="19">
        <v>1909.09152593</v>
      </c>
      <c r="O1902" s="15">
        <v>1907.66808494</v>
      </c>
      <c r="P1902" s="15">
        <v>1907.75368987</v>
      </c>
      <c r="Q1902" s="15">
        <v>1913.3840484699999</v>
      </c>
      <c r="R1902" s="15">
        <v>1913.5263048300001</v>
      </c>
      <c r="S1902" s="15">
        <v>1913.4088373</v>
      </c>
      <c r="T1902" s="15">
        <v>1914.9769711599999</v>
      </c>
      <c r="U1902" s="15">
        <v>1919.32673073</v>
      </c>
      <c r="V1902" s="15">
        <v>1935.9959753799999</v>
      </c>
      <c r="W1902" s="15">
        <v>1914.16823163</v>
      </c>
      <c r="X1902" s="15">
        <v>1912.0483247899999</v>
      </c>
      <c r="Y1902" s="15">
        <v>1914.8219293</v>
      </c>
    </row>
    <row r="1903" spans="1:25" ht="18" thickBot="1" x14ac:dyDescent="0.35">
      <c r="A1903" s="66">
        <v>19</v>
      </c>
      <c r="B1903" s="15">
        <v>1922.9710045500001</v>
      </c>
      <c r="C1903" s="15">
        <v>1923.1363590199999</v>
      </c>
      <c r="D1903" s="15">
        <v>1924.9368861</v>
      </c>
      <c r="E1903" s="15">
        <v>1928.60909399</v>
      </c>
      <c r="F1903" s="15">
        <v>1916.8481542899999</v>
      </c>
      <c r="G1903" s="15">
        <v>1902.2938076799999</v>
      </c>
      <c r="H1903" s="15">
        <v>1888.7333825399999</v>
      </c>
      <c r="I1903" s="15">
        <v>1895.2194710799999</v>
      </c>
      <c r="J1903" s="15">
        <v>1896.4507283</v>
      </c>
      <c r="K1903" s="15">
        <v>1893.4989531199999</v>
      </c>
      <c r="L1903" s="15">
        <v>1889.8321591199999</v>
      </c>
      <c r="M1903" s="15">
        <v>1885.95198454</v>
      </c>
      <c r="N1903" s="19">
        <v>1890.3495101199999</v>
      </c>
      <c r="O1903" s="15">
        <v>1894.2568592099999</v>
      </c>
      <c r="P1903" s="15">
        <v>1907.1511210599999</v>
      </c>
      <c r="Q1903" s="15">
        <v>1911.0596355499999</v>
      </c>
      <c r="R1903" s="15">
        <v>1915.58772337</v>
      </c>
      <c r="S1903" s="15">
        <v>1915.9931616700001</v>
      </c>
      <c r="T1903" s="15">
        <v>1916.63206949</v>
      </c>
      <c r="U1903" s="15">
        <v>1914.76967014</v>
      </c>
      <c r="V1903" s="15">
        <v>1922.3534311399999</v>
      </c>
      <c r="W1903" s="15">
        <v>1916.50364029</v>
      </c>
      <c r="X1903" s="15">
        <v>1905.83665608</v>
      </c>
      <c r="Y1903" s="15">
        <v>1909.86974708</v>
      </c>
    </row>
    <row r="1904" spans="1:25" ht="18" thickBot="1" x14ac:dyDescent="0.35">
      <c r="A1904" s="66">
        <v>20</v>
      </c>
      <c r="B1904" s="15">
        <v>1925.8809755899999</v>
      </c>
      <c r="C1904" s="15">
        <v>1928.91083196</v>
      </c>
      <c r="D1904" s="15">
        <v>1927.7926814800001</v>
      </c>
      <c r="E1904" s="15">
        <v>1924.9420357399999</v>
      </c>
      <c r="F1904" s="15">
        <v>1925.22870588</v>
      </c>
      <c r="G1904" s="15">
        <v>1912.2633893499999</v>
      </c>
      <c r="H1904" s="15">
        <v>1900.4542707400001</v>
      </c>
      <c r="I1904" s="15">
        <v>1906.4311422999999</v>
      </c>
      <c r="J1904" s="15">
        <v>1906.7824515699999</v>
      </c>
      <c r="K1904" s="15">
        <v>1911.25799725</v>
      </c>
      <c r="L1904" s="15">
        <v>1915.6631391799999</v>
      </c>
      <c r="M1904" s="15">
        <v>1914.73483964</v>
      </c>
      <c r="N1904" s="19">
        <v>1907.6554552600001</v>
      </c>
      <c r="O1904" s="15">
        <v>1910.98326535</v>
      </c>
      <c r="P1904" s="15">
        <v>1912.51160964</v>
      </c>
      <c r="Q1904" s="15">
        <v>1913.9831000699999</v>
      </c>
      <c r="R1904" s="15">
        <v>1915.8201133099999</v>
      </c>
      <c r="S1904" s="15">
        <v>1912.30046782</v>
      </c>
      <c r="T1904" s="15">
        <v>1915.4388790799999</v>
      </c>
      <c r="U1904" s="15">
        <v>1922.2006762399999</v>
      </c>
      <c r="V1904" s="15">
        <v>1922.9245351499999</v>
      </c>
      <c r="W1904" s="15">
        <v>1909.96036858</v>
      </c>
      <c r="X1904" s="15">
        <v>1910.7269343299999</v>
      </c>
      <c r="Y1904" s="15">
        <v>1912.48243235</v>
      </c>
    </row>
    <row r="1905" spans="1:25" ht="18" thickBot="1" x14ac:dyDescent="0.35">
      <c r="A1905" s="66">
        <v>21</v>
      </c>
      <c r="B1905" s="15">
        <v>1928.4753743900001</v>
      </c>
      <c r="C1905" s="15">
        <v>1932.54289995</v>
      </c>
      <c r="D1905" s="15">
        <v>1925.88204326</v>
      </c>
      <c r="E1905" s="15">
        <v>1926.1556199899999</v>
      </c>
      <c r="F1905" s="15">
        <v>1923.6805727999999</v>
      </c>
      <c r="G1905" s="15">
        <v>1912.5786848299999</v>
      </c>
      <c r="H1905" s="15">
        <v>1879.86316446</v>
      </c>
      <c r="I1905" s="15">
        <v>1885.85996262</v>
      </c>
      <c r="J1905" s="15">
        <v>1895.12879355</v>
      </c>
      <c r="K1905" s="15">
        <v>1912.07289855</v>
      </c>
      <c r="L1905" s="15">
        <v>1917.56382371</v>
      </c>
      <c r="M1905" s="15">
        <v>1919.6338558099999</v>
      </c>
      <c r="N1905" s="19">
        <v>1923.6166087899999</v>
      </c>
      <c r="O1905" s="15">
        <v>1928.00433131</v>
      </c>
      <c r="P1905" s="15">
        <v>1916.5854510300001</v>
      </c>
      <c r="Q1905" s="15">
        <v>1911.30986489</v>
      </c>
      <c r="R1905" s="15">
        <v>1916.0762164400001</v>
      </c>
      <c r="S1905" s="15">
        <v>1917.52408296</v>
      </c>
      <c r="T1905" s="15">
        <v>1925.61983852</v>
      </c>
      <c r="U1905" s="15">
        <v>1929.68422665</v>
      </c>
      <c r="V1905" s="15">
        <v>1943.52988329</v>
      </c>
      <c r="W1905" s="15">
        <v>1928.1175317499999</v>
      </c>
      <c r="X1905" s="15">
        <v>1920.57958809</v>
      </c>
      <c r="Y1905" s="15">
        <v>1913.41584306</v>
      </c>
    </row>
    <row r="1906" spans="1:25" ht="18" thickBot="1" x14ac:dyDescent="0.35">
      <c r="A1906" s="66">
        <v>22</v>
      </c>
      <c r="B1906" s="15">
        <v>1931.88768205</v>
      </c>
      <c r="C1906" s="15">
        <v>1935.6372178199999</v>
      </c>
      <c r="D1906" s="15">
        <v>1943.37193697</v>
      </c>
      <c r="E1906" s="15">
        <v>1928.4743595299999</v>
      </c>
      <c r="F1906" s="15">
        <v>1907.7837024200001</v>
      </c>
      <c r="G1906" s="15">
        <v>1914.3303283099999</v>
      </c>
      <c r="H1906" s="15">
        <v>1915.33698162</v>
      </c>
      <c r="I1906" s="15">
        <v>1926.89517303</v>
      </c>
      <c r="J1906" s="15">
        <v>1937.53736278</v>
      </c>
      <c r="K1906" s="15">
        <v>1951.4613016999999</v>
      </c>
      <c r="L1906" s="15">
        <v>1949.8079252299999</v>
      </c>
      <c r="M1906" s="15">
        <v>1944.04036352</v>
      </c>
      <c r="N1906" s="19">
        <v>1944.6025953199999</v>
      </c>
      <c r="O1906" s="15">
        <v>1926.8569055600001</v>
      </c>
      <c r="P1906" s="15">
        <v>1916.6902055200001</v>
      </c>
      <c r="Q1906" s="15">
        <v>1921.1473773600001</v>
      </c>
      <c r="R1906" s="15">
        <v>1923.2410809999999</v>
      </c>
      <c r="S1906" s="15">
        <v>1923.63422455</v>
      </c>
      <c r="T1906" s="15">
        <v>1927.5463241800001</v>
      </c>
      <c r="U1906" s="15">
        <v>1924.33779413</v>
      </c>
      <c r="V1906" s="15">
        <v>1931.4939198499999</v>
      </c>
      <c r="W1906" s="15">
        <v>1920.5207207799999</v>
      </c>
      <c r="X1906" s="15">
        <v>1915.8254560099999</v>
      </c>
      <c r="Y1906" s="15">
        <v>1921.4667600400001</v>
      </c>
    </row>
    <row r="1907" spans="1:25" ht="18" thickBot="1" x14ac:dyDescent="0.35">
      <c r="A1907" s="66">
        <v>23</v>
      </c>
      <c r="B1907" s="15">
        <v>1907.1114464</v>
      </c>
      <c r="C1907" s="15">
        <v>1916.7370048499999</v>
      </c>
      <c r="D1907" s="15">
        <v>1908.57968888</v>
      </c>
      <c r="E1907" s="15">
        <v>1913.3647825799999</v>
      </c>
      <c r="F1907" s="15">
        <v>1907.34704074</v>
      </c>
      <c r="G1907" s="15">
        <v>1913.84122323</v>
      </c>
      <c r="H1907" s="15">
        <v>1897.76897046</v>
      </c>
      <c r="I1907" s="15">
        <v>1895.7846502</v>
      </c>
      <c r="J1907" s="15">
        <v>1899.51636637</v>
      </c>
      <c r="K1907" s="15">
        <v>1909.82265708</v>
      </c>
      <c r="L1907" s="15">
        <v>1915.9332374200001</v>
      </c>
      <c r="M1907" s="15">
        <v>1927.92426157</v>
      </c>
      <c r="N1907" s="19">
        <v>1927.8910305499999</v>
      </c>
      <c r="O1907" s="15">
        <v>1913.7160510599999</v>
      </c>
      <c r="P1907" s="15">
        <v>1913.5296238199999</v>
      </c>
      <c r="Q1907" s="15">
        <v>1901.11596547</v>
      </c>
      <c r="R1907" s="15">
        <v>1911.58352627</v>
      </c>
      <c r="S1907" s="15">
        <v>1915.8864783700001</v>
      </c>
      <c r="T1907" s="15">
        <v>1919.2591225900001</v>
      </c>
      <c r="U1907" s="15">
        <v>1915.4607204399999</v>
      </c>
      <c r="V1907" s="15">
        <v>1918.5551256399999</v>
      </c>
      <c r="W1907" s="15">
        <v>1952.47292412</v>
      </c>
      <c r="X1907" s="15">
        <v>1946.2242271299999</v>
      </c>
      <c r="Y1907" s="15">
        <v>1893.6868547700001</v>
      </c>
    </row>
    <row r="1908" spans="1:25" ht="18" thickBot="1" x14ac:dyDescent="0.35">
      <c r="A1908" s="66">
        <v>24</v>
      </c>
      <c r="B1908" s="15">
        <v>1927.7293638599999</v>
      </c>
      <c r="C1908" s="15">
        <v>1924.4715435099999</v>
      </c>
      <c r="D1908" s="15">
        <v>1924.9548791499999</v>
      </c>
      <c r="E1908" s="15">
        <v>1921.67421122</v>
      </c>
      <c r="F1908" s="15">
        <v>1923.10559115</v>
      </c>
      <c r="G1908" s="15">
        <v>1922.5241472999999</v>
      </c>
      <c r="H1908" s="15">
        <v>1908.4254751799999</v>
      </c>
      <c r="I1908" s="15">
        <v>1898.96338019</v>
      </c>
      <c r="J1908" s="15">
        <v>1918.8991834399999</v>
      </c>
      <c r="K1908" s="15">
        <v>1912.1749247999999</v>
      </c>
      <c r="L1908" s="15">
        <v>1906.8552247699999</v>
      </c>
      <c r="M1908" s="15">
        <v>1904.79633347</v>
      </c>
      <c r="N1908" s="19">
        <v>1901.6895286199999</v>
      </c>
      <c r="O1908" s="15">
        <v>1900.8309249599999</v>
      </c>
      <c r="P1908" s="15">
        <v>1908.7087242699999</v>
      </c>
      <c r="Q1908" s="15">
        <v>1904.22287938</v>
      </c>
      <c r="R1908" s="15">
        <v>1909.66322556</v>
      </c>
      <c r="S1908" s="15">
        <v>1920.9453353599999</v>
      </c>
      <c r="T1908" s="15">
        <v>1922.98755637</v>
      </c>
      <c r="U1908" s="15">
        <v>1920.1611452100001</v>
      </c>
      <c r="V1908" s="15">
        <v>1911.59348393</v>
      </c>
      <c r="W1908" s="15">
        <v>1935.7633106999999</v>
      </c>
      <c r="X1908" s="15">
        <v>1920.4545570400001</v>
      </c>
      <c r="Y1908" s="15">
        <v>1916.5217189299999</v>
      </c>
    </row>
    <row r="1909" spans="1:25" ht="18" thickBot="1" x14ac:dyDescent="0.35">
      <c r="A1909" s="66">
        <v>25</v>
      </c>
      <c r="B1909" s="15">
        <v>1922.9762785200001</v>
      </c>
      <c r="C1909" s="15">
        <v>1924.1054623499999</v>
      </c>
      <c r="D1909" s="15">
        <v>1921.7941447599999</v>
      </c>
      <c r="E1909" s="15">
        <v>1916.6902148899999</v>
      </c>
      <c r="F1909" s="15">
        <v>1919.4401937499999</v>
      </c>
      <c r="G1909" s="15">
        <v>1920.5638459500001</v>
      </c>
      <c r="H1909" s="15">
        <v>1913.1038086799999</v>
      </c>
      <c r="I1909" s="15">
        <v>1917.17920555</v>
      </c>
      <c r="J1909" s="15">
        <v>1944.92181342</v>
      </c>
      <c r="K1909" s="15">
        <v>1939.2948525199999</v>
      </c>
      <c r="L1909" s="15">
        <v>1935.07042247</v>
      </c>
      <c r="M1909" s="15">
        <v>1943.8124566900001</v>
      </c>
      <c r="N1909" s="19">
        <v>1947.1086705800001</v>
      </c>
      <c r="O1909" s="15">
        <v>1957.4333833200001</v>
      </c>
      <c r="P1909" s="15">
        <v>1946.6571259499999</v>
      </c>
      <c r="Q1909" s="15">
        <v>1917.80865546</v>
      </c>
      <c r="R1909" s="15">
        <v>1914.9365311899999</v>
      </c>
      <c r="S1909" s="15">
        <v>1920.07873498</v>
      </c>
      <c r="T1909" s="15">
        <v>1932.9471567000001</v>
      </c>
      <c r="U1909" s="15">
        <v>1938.48846381</v>
      </c>
      <c r="V1909" s="15">
        <v>1936.57776588</v>
      </c>
      <c r="W1909" s="15">
        <v>1940.5768235599999</v>
      </c>
      <c r="X1909" s="15">
        <v>1919.90460059</v>
      </c>
      <c r="Y1909" s="15">
        <v>1916.24001989</v>
      </c>
    </row>
    <row r="1910" spans="1:25" ht="18" thickBot="1" x14ac:dyDescent="0.35">
      <c r="A1910" s="66">
        <v>26</v>
      </c>
      <c r="B1910" s="15">
        <v>1922.30513769</v>
      </c>
      <c r="C1910" s="15">
        <v>1922.0571800999999</v>
      </c>
      <c r="D1910" s="15">
        <v>1919.0423445599999</v>
      </c>
      <c r="E1910" s="15">
        <v>1918.60875059</v>
      </c>
      <c r="F1910" s="15">
        <v>1911.5854918499999</v>
      </c>
      <c r="G1910" s="15">
        <v>1936.9886672099999</v>
      </c>
      <c r="H1910" s="15">
        <v>1907.4665090399999</v>
      </c>
      <c r="I1910" s="15">
        <v>1914.6512360199999</v>
      </c>
      <c r="J1910" s="15">
        <v>1947.3447032199999</v>
      </c>
      <c r="K1910" s="15">
        <v>1941.58093254</v>
      </c>
      <c r="L1910" s="15">
        <v>1940.1053116400001</v>
      </c>
      <c r="M1910" s="15">
        <v>1935.9449499699999</v>
      </c>
      <c r="N1910" s="19">
        <v>1935.38277885</v>
      </c>
      <c r="O1910" s="15">
        <v>1927.37921007</v>
      </c>
      <c r="P1910" s="15">
        <v>1929.2652003000001</v>
      </c>
      <c r="Q1910" s="15">
        <v>1922.1264147499999</v>
      </c>
      <c r="R1910" s="15">
        <v>1919.9539144600001</v>
      </c>
      <c r="S1910" s="15">
        <v>1921.5793463800001</v>
      </c>
      <c r="T1910" s="15">
        <v>1923.9278265200001</v>
      </c>
      <c r="U1910" s="15">
        <v>1930.5454800299999</v>
      </c>
      <c r="V1910" s="15">
        <v>1926.58938158</v>
      </c>
      <c r="W1910" s="15">
        <v>1965.77001969</v>
      </c>
      <c r="X1910" s="15">
        <v>1931.8306432499999</v>
      </c>
      <c r="Y1910" s="15">
        <v>1911.7517502999999</v>
      </c>
    </row>
    <row r="1911" spans="1:25" ht="18" thickBot="1" x14ac:dyDescent="0.35">
      <c r="A1911" s="66">
        <v>27</v>
      </c>
      <c r="B1911" s="15">
        <v>1918.36612601</v>
      </c>
      <c r="C1911" s="15">
        <v>1920.02395703</v>
      </c>
      <c r="D1911" s="15">
        <v>1919.9320404699999</v>
      </c>
      <c r="E1911" s="15">
        <v>1920.9864535300001</v>
      </c>
      <c r="F1911" s="15">
        <v>1921.0887022300001</v>
      </c>
      <c r="G1911" s="15">
        <v>1926.0586361200001</v>
      </c>
      <c r="H1911" s="15">
        <v>1909.0191568400001</v>
      </c>
      <c r="I1911" s="15">
        <v>1907.36956857</v>
      </c>
      <c r="J1911" s="15">
        <v>1910.6496600600001</v>
      </c>
      <c r="K1911" s="15">
        <v>1912.90625593</v>
      </c>
      <c r="L1911" s="15">
        <v>1910.4739941299999</v>
      </c>
      <c r="M1911" s="15">
        <v>1925.2017268299999</v>
      </c>
      <c r="N1911" s="19">
        <v>1910.21717756</v>
      </c>
      <c r="O1911" s="15">
        <v>1914.49342047</v>
      </c>
      <c r="P1911" s="15">
        <v>1909.5760891499999</v>
      </c>
      <c r="Q1911" s="15">
        <v>1905.3962051599999</v>
      </c>
      <c r="R1911" s="15">
        <v>1914.1738980600001</v>
      </c>
      <c r="S1911" s="15">
        <v>1907.31449896</v>
      </c>
      <c r="T1911" s="15">
        <v>1907.2118668400001</v>
      </c>
      <c r="U1911" s="15">
        <v>1915.9062744999999</v>
      </c>
      <c r="V1911" s="15">
        <v>1916.4260598799999</v>
      </c>
      <c r="W1911" s="15">
        <v>1938.51986119</v>
      </c>
      <c r="X1911" s="15">
        <v>1928.3632794600001</v>
      </c>
      <c r="Y1911" s="15">
        <v>1919.0465710000001</v>
      </c>
    </row>
    <row r="1912" spans="1:25" ht="18" thickBot="1" x14ac:dyDescent="0.35">
      <c r="A1912" s="66">
        <v>28</v>
      </c>
      <c r="B1912" s="15">
        <v>1923.2745265199999</v>
      </c>
      <c r="C1912" s="15">
        <v>1915.17818964</v>
      </c>
      <c r="D1912" s="15">
        <v>1915.12507519</v>
      </c>
      <c r="E1912" s="15">
        <v>1917.60535609</v>
      </c>
      <c r="F1912" s="15">
        <v>1877.78788573</v>
      </c>
      <c r="G1912" s="15">
        <v>1928.9307454499999</v>
      </c>
      <c r="H1912" s="15">
        <v>1920.7285778099999</v>
      </c>
      <c r="I1912" s="15">
        <v>1937.0754635000001</v>
      </c>
      <c r="J1912" s="15">
        <v>1954.1277649599999</v>
      </c>
      <c r="K1912" s="15">
        <v>1946.23241977</v>
      </c>
      <c r="L1912" s="15">
        <v>1954.6479171599999</v>
      </c>
      <c r="M1912" s="15">
        <v>1954.76152069</v>
      </c>
      <c r="N1912" s="19">
        <v>1938.6408513599999</v>
      </c>
      <c r="O1912" s="15">
        <v>1942.6249997099999</v>
      </c>
      <c r="P1912" s="15">
        <v>1934.1226853999999</v>
      </c>
      <c r="Q1912" s="15">
        <v>1925.7987103099999</v>
      </c>
      <c r="R1912" s="15">
        <v>1924.41055484</v>
      </c>
      <c r="S1912" s="15">
        <v>1920.1857847700001</v>
      </c>
      <c r="T1912" s="15">
        <v>1926.30769474</v>
      </c>
      <c r="U1912" s="15">
        <v>1933.2646898099999</v>
      </c>
      <c r="V1912" s="15">
        <v>1944.0078816800001</v>
      </c>
      <c r="W1912" s="15">
        <v>1964.97386925</v>
      </c>
      <c r="X1912" s="15">
        <v>1924.1374241199999</v>
      </c>
      <c r="Y1912" s="15">
        <v>1925.6069538500001</v>
      </c>
    </row>
    <row r="1913" spans="1:25" ht="18" thickBot="1" x14ac:dyDescent="0.35">
      <c r="A1913" s="66">
        <v>29</v>
      </c>
      <c r="B1913" s="15">
        <v>1925.5900539199999</v>
      </c>
      <c r="C1913" s="15">
        <v>1923.57371266</v>
      </c>
      <c r="D1913" s="15">
        <v>1912.22267792</v>
      </c>
      <c r="E1913" s="15">
        <v>1908.32203531</v>
      </c>
      <c r="F1913" s="15">
        <v>1913.41281867</v>
      </c>
      <c r="G1913" s="15">
        <v>1931.30804362</v>
      </c>
      <c r="H1913" s="15">
        <v>1915.2711492000001</v>
      </c>
      <c r="I1913" s="15">
        <v>1930.18345651</v>
      </c>
      <c r="J1913" s="15">
        <v>1964.86359103</v>
      </c>
      <c r="K1913" s="15">
        <v>1972.04312379</v>
      </c>
      <c r="L1913" s="15">
        <v>1939.8591140999999</v>
      </c>
      <c r="M1913" s="15">
        <v>1943.2773990399999</v>
      </c>
      <c r="N1913" s="19">
        <v>1937.7198515800001</v>
      </c>
      <c r="O1913" s="15">
        <v>1937.4779493799999</v>
      </c>
      <c r="P1913" s="15">
        <v>1917.29178095</v>
      </c>
      <c r="Q1913" s="15">
        <v>1911.74844665</v>
      </c>
      <c r="R1913" s="15">
        <v>1913.2708216799999</v>
      </c>
      <c r="S1913" s="15">
        <v>1906.8552098499999</v>
      </c>
      <c r="T1913" s="15">
        <v>1910.75576617</v>
      </c>
      <c r="U1913" s="15">
        <v>1923.95750649</v>
      </c>
      <c r="V1913" s="15">
        <v>1917.21005582</v>
      </c>
      <c r="W1913" s="15">
        <v>1940.28099365</v>
      </c>
      <c r="X1913" s="15">
        <v>1921.2481821700001</v>
      </c>
      <c r="Y1913" s="15">
        <v>1920.7363740999999</v>
      </c>
    </row>
    <row r="1914" spans="1:25" ht="18" thickBot="1" x14ac:dyDescent="0.35">
      <c r="A1914" s="66">
        <v>30</v>
      </c>
      <c r="B1914" s="15">
        <v>1922.4950317099999</v>
      </c>
      <c r="C1914" s="15">
        <v>1924.9379021099999</v>
      </c>
      <c r="D1914" s="15">
        <v>1919.5138239400001</v>
      </c>
      <c r="E1914" s="15">
        <v>1915.5420549600001</v>
      </c>
      <c r="F1914" s="15">
        <v>1920.6762928999999</v>
      </c>
      <c r="G1914" s="15">
        <v>1921.7358356499999</v>
      </c>
      <c r="H1914" s="15">
        <v>1911.1260845500001</v>
      </c>
      <c r="I1914" s="15">
        <v>1922.6539689799999</v>
      </c>
      <c r="J1914" s="15">
        <v>1913.0981748699999</v>
      </c>
      <c r="K1914" s="15">
        <v>1934.8071968899999</v>
      </c>
      <c r="L1914" s="15">
        <v>1922.16073596</v>
      </c>
      <c r="M1914" s="15">
        <v>1919.5424095199999</v>
      </c>
      <c r="N1914" s="19">
        <v>1910.9660156499999</v>
      </c>
      <c r="O1914" s="15">
        <v>1907.56493703</v>
      </c>
      <c r="P1914" s="15">
        <v>1906.1127907099999</v>
      </c>
      <c r="Q1914" s="15">
        <v>1909.43528713</v>
      </c>
      <c r="R1914" s="15">
        <v>1911.2367738</v>
      </c>
      <c r="S1914" s="15">
        <v>1912.0337572399999</v>
      </c>
      <c r="T1914" s="15">
        <v>1920.31396593</v>
      </c>
      <c r="U1914" s="15">
        <v>1927.8012917900001</v>
      </c>
      <c r="V1914" s="15">
        <v>1927.3875261000001</v>
      </c>
      <c r="W1914" s="15">
        <v>1942.8517715</v>
      </c>
      <c r="X1914" s="15">
        <v>1931.46199656</v>
      </c>
      <c r="Y1914" s="15">
        <v>1926.90348537</v>
      </c>
    </row>
    <row r="1915" spans="1:25" ht="18" thickBot="1" x14ac:dyDescent="0.35">
      <c r="A1915" s="66">
        <v>31</v>
      </c>
      <c r="B1915" s="15">
        <v>1930.00870343</v>
      </c>
      <c r="C1915" s="15">
        <v>1927.7532551199999</v>
      </c>
      <c r="D1915" s="15">
        <v>1924.5834149899999</v>
      </c>
      <c r="E1915" s="15">
        <v>1923.0418857299999</v>
      </c>
      <c r="F1915" s="15">
        <v>1921.02289449</v>
      </c>
      <c r="G1915" s="15">
        <v>1935.9056010100001</v>
      </c>
      <c r="H1915" s="15">
        <v>1916.8208025900001</v>
      </c>
      <c r="I1915" s="15">
        <v>1911.49429622</v>
      </c>
      <c r="J1915" s="15">
        <v>1924.62302217</v>
      </c>
      <c r="K1915" s="15">
        <v>1938.70752496</v>
      </c>
      <c r="L1915" s="15">
        <v>1945.3807366399999</v>
      </c>
      <c r="M1915" s="15">
        <v>1944.24139928</v>
      </c>
      <c r="N1915" s="19">
        <v>1941.30528914</v>
      </c>
      <c r="O1915" s="15">
        <v>1941.5122031000001</v>
      </c>
      <c r="P1915" s="15">
        <v>1941.5977673</v>
      </c>
      <c r="Q1915" s="15">
        <v>1934.07748455</v>
      </c>
      <c r="R1915" s="15">
        <v>1941.31059559</v>
      </c>
      <c r="S1915" s="15">
        <v>1936.56754129</v>
      </c>
      <c r="T1915" s="15">
        <v>1940.54661108</v>
      </c>
      <c r="U1915" s="15">
        <v>1955.01212571</v>
      </c>
      <c r="V1915" s="15">
        <v>1945.73690994</v>
      </c>
      <c r="W1915" s="15">
        <v>1953.8312379399999</v>
      </c>
      <c r="X1915" s="15">
        <v>1929.23500429</v>
      </c>
      <c r="Y1915" s="15">
        <v>1926.91804654</v>
      </c>
    </row>
    <row r="1917" spans="1:25" x14ac:dyDescent="0.3">
      <c r="A1917" s="91" t="s">
        <v>92</v>
      </c>
      <c r="B1917" s="91"/>
      <c r="C1917" s="91"/>
      <c r="D1917" s="91"/>
      <c r="E1917" s="91"/>
      <c r="F1917" s="91"/>
      <c r="G1917" s="91"/>
      <c r="H1917" s="91"/>
      <c r="I1917" s="91"/>
      <c r="J1917" s="91"/>
      <c r="K1917" s="91"/>
      <c r="L1917" s="91"/>
      <c r="M1917" s="91"/>
      <c r="N1917" s="91"/>
      <c r="O1917" s="91"/>
      <c r="R1917" s="75">
        <f>R1775</f>
        <v>779822.52397837583</v>
      </c>
    </row>
    <row r="1918" spans="1:25" x14ac:dyDescent="0.3">
      <c r="A1918" s="33"/>
      <c r="B1918" s="33"/>
      <c r="C1918" s="33"/>
      <c r="D1918" s="33"/>
      <c r="E1918" s="33"/>
      <c r="F1918" s="33"/>
      <c r="G1918" s="33"/>
      <c r="H1918" s="33"/>
      <c r="I1918" s="33"/>
      <c r="J1918" s="33"/>
      <c r="K1918" s="33"/>
      <c r="L1918" s="33"/>
      <c r="M1918" s="33"/>
      <c r="N1918" s="33"/>
      <c r="O1918" s="33"/>
    </row>
    <row r="1919" spans="1:25" ht="18" thickBot="1" x14ac:dyDescent="0.35">
      <c r="A1919" s="92" t="s">
        <v>51</v>
      </c>
      <c r="B1919" s="92"/>
      <c r="C1919" s="92"/>
      <c r="D1919" s="92"/>
      <c r="E1919" s="92"/>
      <c r="F1919" s="92"/>
      <c r="G1919" s="92"/>
      <c r="H1919" s="92"/>
      <c r="I1919" s="92"/>
      <c r="J1919" s="92"/>
      <c r="K1919" s="92"/>
      <c r="L1919" s="92"/>
      <c r="M1919" s="92"/>
      <c r="N1919" s="92"/>
      <c r="O1919" s="92"/>
      <c r="P1919" s="92"/>
      <c r="Q1919" s="92"/>
      <c r="R1919" s="92"/>
      <c r="S1919" s="92"/>
    </row>
    <row r="1920" spans="1:25" ht="16.5" customHeight="1" thickBot="1" x14ac:dyDescent="0.35">
      <c r="A1920" s="93"/>
      <c r="B1920" s="94"/>
      <c r="C1920" s="94"/>
      <c r="D1920" s="94"/>
      <c r="E1920" s="94"/>
      <c r="F1920" s="94"/>
      <c r="G1920" s="94"/>
      <c r="H1920" s="94"/>
      <c r="I1920" s="94"/>
      <c r="J1920" s="94"/>
      <c r="K1920" s="95"/>
      <c r="L1920" s="99" t="s">
        <v>31</v>
      </c>
      <c r="M1920" s="99"/>
      <c r="N1920" s="99"/>
      <c r="O1920" s="100"/>
    </row>
    <row r="1921" spans="1:25" ht="18" thickBot="1" x14ac:dyDescent="0.35">
      <c r="A1921" s="96"/>
      <c r="B1921" s="97"/>
      <c r="C1921" s="97"/>
      <c r="D1921" s="97"/>
      <c r="E1921" s="97"/>
      <c r="F1921" s="97"/>
      <c r="G1921" s="97"/>
      <c r="H1921" s="97"/>
      <c r="I1921" s="97"/>
      <c r="J1921" s="97"/>
      <c r="K1921" s="98"/>
      <c r="L1921" s="39" t="s">
        <v>32</v>
      </c>
      <c r="M1921" s="39" t="s">
        <v>33</v>
      </c>
      <c r="N1921" s="39" t="s">
        <v>34</v>
      </c>
      <c r="O1921" s="39" t="s">
        <v>35</v>
      </c>
    </row>
    <row r="1922" spans="1:25" ht="35.25" customHeight="1" thickBot="1" x14ac:dyDescent="0.35">
      <c r="A1922" s="86" t="s">
        <v>93</v>
      </c>
      <c r="B1922" s="87"/>
      <c r="C1922" s="87"/>
      <c r="D1922" s="87"/>
      <c r="E1922" s="87"/>
      <c r="F1922" s="87"/>
      <c r="G1922" s="87"/>
      <c r="H1922" s="87"/>
      <c r="I1922" s="87"/>
      <c r="J1922" s="87"/>
      <c r="K1922" s="88"/>
      <c r="L1922" s="30">
        <v>1120267</v>
      </c>
      <c r="M1922" s="17">
        <v>1322932</v>
      </c>
      <c r="N1922" s="30">
        <v>1551145</v>
      </c>
      <c r="O1922" s="17">
        <v>1326815</v>
      </c>
    </row>
    <row r="1924" spans="1:25" x14ac:dyDescent="0.3">
      <c r="A1924" s="106" t="s">
        <v>52</v>
      </c>
      <c r="B1924" s="106"/>
      <c r="C1924" s="106"/>
      <c r="D1924" s="106"/>
      <c r="E1924" s="106"/>
      <c r="F1924" s="106"/>
      <c r="G1924" s="106"/>
      <c r="H1924" s="106"/>
      <c r="I1924" s="106"/>
      <c r="J1924" s="106"/>
      <c r="K1924" s="106"/>
      <c r="L1924" s="106"/>
      <c r="M1924" s="106"/>
      <c r="N1924" s="106"/>
      <c r="O1924" s="106"/>
      <c r="P1924" s="106"/>
      <c r="Q1924" s="106"/>
      <c r="R1924" s="106"/>
      <c r="S1924" s="106"/>
    </row>
    <row r="1925" spans="1:25" ht="42.75" customHeight="1" x14ac:dyDescent="0.3">
      <c r="A1925" s="107" t="s">
        <v>53</v>
      </c>
      <c r="B1925" s="107"/>
      <c r="C1925" s="107"/>
      <c r="D1925" s="107"/>
      <c r="E1925" s="107"/>
      <c r="F1925" s="107"/>
      <c r="G1925" s="107"/>
      <c r="H1925" s="107"/>
      <c r="I1925" s="107"/>
      <c r="J1925" s="107"/>
      <c r="K1925" s="107"/>
      <c r="L1925" s="107"/>
      <c r="M1925" s="107"/>
      <c r="N1925" s="107"/>
      <c r="O1925" s="107"/>
      <c r="P1925" s="107"/>
      <c r="Q1925" s="107"/>
      <c r="R1925" s="107"/>
      <c r="S1925" s="107"/>
    </row>
    <row r="1926" spans="1:25" x14ac:dyDescent="0.3">
      <c r="A1926" s="3"/>
    </row>
    <row r="1927" spans="1:25" ht="18" thickBot="1" x14ac:dyDescent="0.35">
      <c r="A1927" s="91" t="s">
        <v>54</v>
      </c>
      <c r="B1927" s="91"/>
      <c r="C1927" s="91"/>
      <c r="D1927" s="91"/>
      <c r="E1927" s="91"/>
      <c r="F1927" s="91"/>
      <c r="G1927" s="91"/>
      <c r="H1927" s="91"/>
      <c r="I1927" s="91"/>
      <c r="J1927" s="91"/>
      <c r="K1927" s="91"/>
      <c r="L1927" s="91"/>
      <c r="M1927" s="91"/>
      <c r="N1927" s="91"/>
      <c r="O1927" s="91"/>
    </row>
    <row r="1928" spans="1:25" ht="18" thickBot="1" x14ac:dyDescent="0.35">
      <c r="A1928" s="101" t="s">
        <v>0</v>
      </c>
      <c r="B1928" s="103" t="s">
        <v>62</v>
      </c>
      <c r="C1928" s="104"/>
      <c r="D1928" s="104"/>
      <c r="E1928" s="104"/>
      <c r="F1928" s="104"/>
      <c r="G1928" s="104"/>
      <c r="H1928" s="104"/>
      <c r="I1928" s="104"/>
      <c r="J1928" s="104"/>
      <c r="K1928" s="104"/>
      <c r="L1928" s="104"/>
      <c r="M1928" s="104"/>
      <c r="N1928" s="104"/>
      <c r="O1928" s="104"/>
      <c r="P1928" s="104"/>
      <c r="Q1928" s="104"/>
      <c r="R1928" s="104"/>
      <c r="S1928" s="104"/>
      <c r="T1928" s="104"/>
      <c r="U1928" s="104"/>
      <c r="V1928" s="104"/>
      <c r="W1928" s="104"/>
      <c r="X1928" s="104"/>
      <c r="Y1928" s="105"/>
    </row>
    <row r="1929" spans="1:25" ht="33.75" thickBot="1" x14ac:dyDescent="0.35">
      <c r="A1929" s="102"/>
      <c r="B1929" s="37" t="s">
        <v>1</v>
      </c>
      <c r="C1929" s="37" t="s">
        <v>2</v>
      </c>
      <c r="D1929" s="37" t="s">
        <v>3</v>
      </c>
      <c r="E1929" s="37" t="s">
        <v>4</v>
      </c>
      <c r="F1929" s="37" t="s">
        <v>5</v>
      </c>
      <c r="G1929" s="37" t="s">
        <v>6</v>
      </c>
      <c r="H1929" s="37" t="s">
        <v>7</v>
      </c>
      <c r="I1929" s="37" t="s">
        <v>8</v>
      </c>
      <c r="J1929" s="37" t="s">
        <v>9</v>
      </c>
      <c r="K1929" s="37" t="s">
        <v>10</v>
      </c>
      <c r="L1929" s="37" t="s">
        <v>11</v>
      </c>
      <c r="M1929" s="37" t="s">
        <v>12</v>
      </c>
      <c r="N1929" s="9" t="s">
        <v>13</v>
      </c>
      <c r="O1929" s="34" t="s">
        <v>14</v>
      </c>
      <c r="P1929" s="34" t="s">
        <v>15</v>
      </c>
      <c r="Q1929" s="34" t="s">
        <v>16</v>
      </c>
      <c r="R1929" s="34" t="s">
        <v>17</v>
      </c>
      <c r="S1929" s="34" t="s">
        <v>18</v>
      </c>
      <c r="T1929" s="34" t="s">
        <v>19</v>
      </c>
      <c r="U1929" s="34" t="s">
        <v>20</v>
      </c>
      <c r="V1929" s="34" t="s">
        <v>21</v>
      </c>
      <c r="W1929" s="34" t="s">
        <v>22</v>
      </c>
      <c r="X1929" s="34" t="s">
        <v>23</v>
      </c>
      <c r="Y1929" s="34" t="s">
        <v>24</v>
      </c>
    </row>
    <row r="1930" spans="1:25" ht="18" thickBot="1" x14ac:dyDescent="0.35">
      <c r="A1930" s="66">
        <v>1</v>
      </c>
      <c r="B1930" s="15">
        <v>2989.7369890100003</v>
      </c>
      <c r="C1930" s="15">
        <v>2985.7661014800001</v>
      </c>
      <c r="D1930" s="15">
        <v>2987.9403221300004</v>
      </c>
      <c r="E1930" s="15">
        <v>2987.1845688100002</v>
      </c>
      <c r="F1930" s="15">
        <v>2984.7143172300002</v>
      </c>
      <c r="G1930" s="15">
        <v>2984.6881516799999</v>
      </c>
      <c r="H1930" s="15">
        <v>2982.4656501900004</v>
      </c>
      <c r="I1930" s="15">
        <v>3010.71354673</v>
      </c>
      <c r="J1930" s="15">
        <v>3018.5712523100001</v>
      </c>
      <c r="K1930" s="15">
        <v>3026.1201146100002</v>
      </c>
      <c r="L1930" s="15">
        <v>3029.1654630799999</v>
      </c>
      <c r="M1930" s="15">
        <v>3028.2606729100003</v>
      </c>
      <c r="N1930" s="17">
        <v>3021.69438846</v>
      </c>
      <c r="O1930" s="18">
        <v>3024.38249787</v>
      </c>
      <c r="P1930" s="18">
        <v>3015.22052158</v>
      </c>
      <c r="Q1930" s="18">
        <v>3014.4460545500001</v>
      </c>
      <c r="R1930" s="18">
        <v>3016.2322239400005</v>
      </c>
      <c r="S1930" s="18">
        <v>3013.1237286200003</v>
      </c>
      <c r="T1930" s="18">
        <v>3015.4300955200001</v>
      </c>
      <c r="U1930" s="18">
        <v>3013.3192927900004</v>
      </c>
      <c r="V1930" s="18">
        <v>3014.2417507900004</v>
      </c>
      <c r="W1930" s="18">
        <v>3010.8783863000003</v>
      </c>
      <c r="X1930" s="18">
        <v>2998.9385525600005</v>
      </c>
      <c r="Y1930" s="18">
        <v>3008.3425659300001</v>
      </c>
    </row>
    <row r="1931" spans="1:25" ht="18" thickBot="1" x14ac:dyDescent="0.35">
      <c r="A1931" s="66">
        <v>2</v>
      </c>
      <c r="B1931" s="15">
        <v>3016.2458104299999</v>
      </c>
      <c r="C1931" s="15">
        <v>3016.1130572400002</v>
      </c>
      <c r="D1931" s="15">
        <v>3017.8793027400002</v>
      </c>
      <c r="E1931" s="15">
        <v>3008.6412983499999</v>
      </c>
      <c r="F1931" s="15">
        <v>2995.9339041400003</v>
      </c>
      <c r="G1931" s="15">
        <v>2983.3473420100004</v>
      </c>
      <c r="H1931" s="15">
        <v>2985.93502777</v>
      </c>
      <c r="I1931" s="15">
        <v>2997.3758379300002</v>
      </c>
      <c r="J1931" s="15">
        <v>2996.1814655700005</v>
      </c>
      <c r="K1931" s="15">
        <v>2999.4834896200005</v>
      </c>
      <c r="L1931" s="15">
        <v>3004.3176923700003</v>
      </c>
      <c r="M1931" s="15">
        <v>3007.6592142000004</v>
      </c>
      <c r="N1931" s="19">
        <v>3002.6640150400003</v>
      </c>
      <c r="O1931" s="15">
        <v>3002.1403993900003</v>
      </c>
      <c r="P1931" s="15">
        <v>2991.81800643</v>
      </c>
      <c r="Q1931" s="15">
        <v>2992.66200024</v>
      </c>
      <c r="R1931" s="15">
        <v>2985.5031502000002</v>
      </c>
      <c r="S1931" s="15">
        <v>2982.8149071900002</v>
      </c>
      <c r="T1931" s="15">
        <v>2984.7787844300005</v>
      </c>
      <c r="U1931" s="15">
        <v>2991.3297972800001</v>
      </c>
      <c r="V1931" s="15">
        <v>2993.0183720200002</v>
      </c>
      <c r="W1931" s="15">
        <v>2993.7458696300005</v>
      </c>
      <c r="X1931" s="15">
        <v>3017.8330045000002</v>
      </c>
      <c r="Y1931" s="15">
        <v>3016.26219679</v>
      </c>
    </row>
    <row r="1932" spans="1:25" ht="18" thickBot="1" x14ac:dyDescent="0.35">
      <c r="A1932" s="66">
        <v>3</v>
      </c>
      <c r="B1932" s="15">
        <v>3015.4470241100003</v>
      </c>
      <c r="C1932" s="15">
        <v>3012.9006591299999</v>
      </c>
      <c r="D1932" s="15">
        <v>3012.1754227599999</v>
      </c>
      <c r="E1932" s="15">
        <v>3006.6354504000005</v>
      </c>
      <c r="F1932" s="15">
        <v>3001.7052115400002</v>
      </c>
      <c r="G1932" s="15">
        <v>2987.98535064</v>
      </c>
      <c r="H1932" s="15">
        <v>2982.6961473100005</v>
      </c>
      <c r="I1932" s="15">
        <v>2981.2400330000005</v>
      </c>
      <c r="J1932" s="15">
        <v>2983.0515359100004</v>
      </c>
      <c r="K1932" s="15">
        <v>3000.5736643499999</v>
      </c>
      <c r="L1932" s="15">
        <v>3003.4047336500003</v>
      </c>
      <c r="M1932" s="15">
        <v>3004.5754225599999</v>
      </c>
      <c r="N1932" s="19">
        <v>3001.1313237200002</v>
      </c>
      <c r="O1932" s="15">
        <v>2991.16679703</v>
      </c>
      <c r="P1932" s="15">
        <v>2983.0167455800001</v>
      </c>
      <c r="Q1932" s="15">
        <v>2987.9139484500001</v>
      </c>
      <c r="R1932" s="15">
        <v>2989.4893038900004</v>
      </c>
      <c r="S1932" s="15">
        <v>2989.1151512000001</v>
      </c>
      <c r="T1932" s="15">
        <v>2988.81215707</v>
      </c>
      <c r="U1932" s="15">
        <v>2985.8414825499999</v>
      </c>
      <c r="V1932" s="15">
        <v>2985.3408761300002</v>
      </c>
      <c r="W1932" s="15">
        <v>2985.52319192</v>
      </c>
      <c r="X1932" s="15">
        <v>2991.8311557800002</v>
      </c>
      <c r="Y1932" s="15">
        <v>3010.4875014900003</v>
      </c>
    </row>
    <row r="1933" spans="1:25" ht="18" thickBot="1" x14ac:dyDescent="0.35">
      <c r="A1933" s="66">
        <v>4</v>
      </c>
      <c r="B1933" s="15">
        <v>3012.9339996700005</v>
      </c>
      <c r="C1933" s="15">
        <v>3012.9034583300004</v>
      </c>
      <c r="D1933" s="15">
        <v>3012.6369142100002</v>
      </c>
      <c r="E1933" s="15">
        <v>3012.79380042</v>
      </c>
      <c r="F1933" s="15">
        <v>3005.1272110000004</v>
      </c>
      <c r="G1933" s="15">
        <v>2990.8442827700005</v>
      </c>
      <c r="H1933" s="15">
        <v>2984.6878124400005</v>
      </c>
      <c r="I1933" s="15">
        <v>2982.3849384</v>
      </c>
      <c r="J1933" s="15">
        <v>2981.1582235600004</v>
      </c>
      <c r="K1933" s="15">
        <v>2988.4750428900002</v>
      </c>
      <c r="L1933" s="15">
        <v>2991.42020275</v>
      </c>
      <c r="M1933" s="15">
        <v>2994.1159576600003</v>
      </c>
      <c r="N1933" s="19">
        <v>2993.9152063000001</v>
      </c>
      <c r="O1933" s="15">
        <v>2987.9728195500002</v>
      </c>
      <c r="P1933" s="15">
        <v>2979.4080932300003</v>
      </c>
      <c r="Q1933" s="15">
        <v>2984.9665476200003</v>
      </c>
      <c r="R1933" s="15">
        <v>2987.8000000699999</v>
      </c>
      <c r="S1933" s="15">
        <v>2986.3926359100001</v>
      </c>
      <c r="T1933" s="15">
        <v>2986.9772466300005</v>
      </c>
      <c r="U1933" s="15">
        <v>2988.6801510600003</v>
      </c>
      <c r="V1933" s="15">
        <v>2987.8246758600003</v>
      </c>
      <c r="W1933" s="15">
        <v>2986.4676088300002</v>
      </c>
      <c r="X1933" s="15">
        <v>2991.6429625400001</v>
      </c>
      <c r="Y1933" s="15">
        <v>3010.4985068300002</v>
      </c>
    </row>
    <row r="1934" spans="1:25" ht="18" thickBot="1" x14ac:dyDescent="0.35">
      <c r="A1934" s="66">
        <v>5</v>
      </c>
      <c r="B1934" s="15">
        <v>3022.18620685</v>
      </c>
      <c r="C1934" s="15">
        <v>3026.8534727800002</v>
      </c>
      <c r="D1934" s="15">
        <v>3029.4227821100003</v>
      </c>
      <c r="E1934" s="15">
        <v>3029.3815228100002</v>
      </c>
      <c r="F1934" s="15">
        <v>3029.3648756100001</v>
      </c>
      <c r="G1934" s="15">
        <v>3029.8630900600001</v>
      </c>
      <c r="H1934" s="15">
        <v>3031.7201821600001</v>
      </c>
      <c r="I1934" s="15">
        <v>3028.3931284900004</v>
      </c>
      <c r="J1934" s="15">
        <v>3025.2074152500004</v>
      </c>
      <c r="K1934" s="15">
        <v>3022.9184352500001</v>
      </c>
      <c r="L1934" s="15">
        <v>3025.5993447400001</v>
      </c>
      <c r="M1934" s="15">
        <v>3025.4952729300003</v>
      </c>
      <c r="N1934" s="19">
        <v>3022.9851675499999</v>
      </c>
      <c r="O1934" s="15">
        <v>3023.0461268200002</v>
      </c>
      <c r="P1934" s="15">
        <v>3020.2841858500001</v>
      </c>
      <c r="Q1934" s="15">
        <v>3018.17465846</v>
      </c>
      <c r="R1934" s="15">
        <v>3015.78693935</v>
      </c>
      <c r="S1934" s="15">
        <v>3015.7788544600003</v>
      </c>
      <c r="T1934" s="15">
        <v>3015.7686566900002</v>
      </c>
      <c r="U1934" s="15">
        <v>3015.7708477300002</v>
      </c>
      <c r="V1934" s="15">
        <v>3015.7809332300003</v>
      </c>
      <c r="W1934" s="15">
        <v>3015.7704113800005</v>
      </c>
      <c r="X1934" s="15">
        <v>3020.3057858400002</v>
      </c>
      <c r="Y1934" s="15">
        <v>3019.57070703</v>
      </c>
    </row>
    <row r="1935" spans="1:25" ht="18" thickBot="1" x14ac:dyDescent="0.35">
      <c r="A1935" s="66">
        <v>6</v>
      </c>
      <c r="B1935" s="15">
        <v>3028.1827816</v>
      </c>
      <c r="C1935" s="15">
        <v>3028.3003727800001</v>
      </c>
      <c r="D1935" s="15">
        <v>3028.4605236400002</v>
      </c>
      <c r="E1935" s="15">
        <v>3028.36871182</v>
      </c>
      <c r="F1935" s="15">
        <v>3028.3953286400001</v>
      </c>
      <c r="G1935" s="15">
        <v>3031.0883697200002</v>
      </c>
      <c r="H1935" s="15">
        <v>3031.3726052900001</v>
      </c>
      <c r="I1935" s="15">
        <v>3029.62904415</v>
      </c>
      <c r="J1935" s="15">
        <v>3026.6292489400003</v>
      </c>
      <c r="K1935" s="15">
        <v>3024.6554242200004</v>
      </c>
      <c r="L1935" s="15">
        <v>3027.2177003100001</v>
      </c>
      <c r="M1935" s="15">
        <v>3027.1345800100003</v>
      </c>
      <c r="N1935" s="19">
        <v>3024.5845157300005</v>
      </c>
      <c r="O1935" s="15">
        <v>3024.6069999300003</v>
      </c>
      <c r="P1935" s="15">
        <v>3021.7311727400001</v>
      </c>
      <c r="Q1935" s="15">
        <v>3020.2093501600002</v>
      </c>
      <c r="R1935" s="15">
        <v>3017.8617156700002</v>
      </c>
      <c r="S1935" s="15">
        <v>3017.8893747800003</v>
      </c>
      <c r="T1935" s="15">
        <v>3017.8906424000002</v>
      </c>
      <c r="U1935" s="15">
        <v>3017.8762156000003</v>
      </c>
      <c r="V1935" s="15">
        <v>3017.8952636600002</v>
      </c>
      <c r="W1935" s="15">
        <v>3017.8696939500001</v>
      </c>
      <c r="X1935" s="15">
        <v>3019.7526863400003</v>
      </c>
      <c r="Y1935" s="15">
        <v>3018.5250482300003</v>
      </c>
    </row>
    <row r="1936" spans="1:25" ht="18" thickBot="1" x14ac:dyDescent="0.35">
      <c r="A1936" s="66">
        <v>7</v>
      </c>
      <c r="B1936" s="15">
        <v>3028.1574526500003</v>
      </c>
      <c r="C1936" s="15">
        <v>3028.3091258899999</v>
      </c>
      <c r="D1936" s="15">
        <v>3028.5777877599999</v>
      </c>
      <c r="E1936" s="15">
        <v>3029.5587075500002</v>
      </c>
      <c r="F1936" s="15">
        <v>3028.5118176400001</v>
      </c>
      <c r="G1936" s="15">
        <v>3027.0198178200003</v>
      </c>
      <c r="H1936" s="15">
        <v>3025.3530209400001</v>
      </c>
      <c r="I1936" s="15">
        <v>3028.0476337200002</v>
      </c>
      <c r="J1936" s="15">
        <v>3022.2418811600005</v>
      </c>
      <c r="K1936" s="15">
        <v>3021.8191916999999</v>
      </c>
      <c r="L1936" s="15">
        <v>3024.3325807599999</v>
      </c>
      <c r="M1936" s="15">
        <v>3024.3155032500003</v>
      </c>
      <c r="N1936" s="19">
        <v>3021.7293850500005</v>
      </c>
      <c r="O1936" s="15">
        <v>3021.7606604600001</v>
      </c>
      <c r="P1936" s="15">
        <v>3019.1055448299999</v>
      </c>
      <c r="Q1936" s="15">
        <v>3018.8779879200001</v>
      </c>
      <c r="R1936" s="15">
        <v>3016.5543075999999</v>
      </c>
      <c r="S1936" s="15">
        <v>3016.5810204499999</v>
      </c>
      <c r="T1936" s="15">
        <v>3016.5768258000003</v>
      </c>
      <c r="U1936" s="15">
        <v>3016.5669931000002</v>
      </c>
      <c r="V1936" s="15">
        <v>3015.5344820200003</v>
      </c>
      <c r="W1936" s="15">
        <v>3014.49047286</v>
      </c>
      <c r="X1936" s="15">
        <v>3016.3367537100003</v>
      </c>
      <c r="Y1936" s="15">
        <v>3016.3375469200005</v>
      </c>
    </row>
    <row r="1937" spans="1:25" ht="18" thickBot="1" x14ac:dyDescent="0.35">
      <c r="A1937" s="66">
        <v>8</v>
      </c>
      <c r="B1937" s="15">
        <v>3023.1940503999999</v>
      </c>
      <c r="C1937" s="15">
        <v>3023.2800917899999</v>
      </c>
      <c r="D1937" s="15">
        <v>3023.4741725700001</v>
      </c>
      <c r="E1937" s="15">
        <v>3023.4159057700003</v>
      </c>
      <c r="F1937" s="15">
        <v>3023.4300906399999</v>
      </c>
      <c r="G1937" s="15">
        <v>3023.4978971800001</v>
      </c>
      <c r="H1937" s="15">
        <v>3020.0921823100002</v>
      </c>
      <c r="I1937" s="15">
        <v>3031.4328376500002</v>
      </c>
      <c r="J1937" s="15">
        <v>3025.8802916100003</v>
      </c>
      <c r="K1937" s="15">
        <v>3021.6897657200002</v>
      </c>
      <c r="L1937" s="15">
        <v>3021.67955742</v>
      </c>
      <c r="M1937" s="15">
        <v>3021.6407036400001</v>
      </c>
      <c r="N1937" s="19">
        <v>3021.6373208500004</v>
      </c>
      <c r="O1937" s="15">
        <v>3021.6611174499999</v>
      </c>
      <c r="P1937" s="15">
        <v>3019.9647304800005</v>
      </c>
      <c r="Q1937" s="15">
        <v>3019.58721844</v>
      </c>
      <c r="R1937" s="15">
        <v>3019.6505585400005</v>
      </c>
      <c r="S1937" s="15">
        <v>3020.5487187399999</v>
      </c>
      <c r="T1937" s="15">
        <v>3020.5697372500003</v>
      </c>
      <c r="U1937" s="15">
        <v>3020.5635716400002</v>
      </c>
      <c r="V1937" s="15">
        <v>3019.7323859200001</v>
      </c>
      <c r="W1937" s="15">
        <v>3014.8468645400003</v>
      </c>
      <c r="X1937" s="15">
        <v>3016.6703906300004</v>
      </c>
      <c r="Y1937" s="15">
        <v>3014.4919296100002</v>
      </c>
    </row>
    <row r="1938" spans="1:25" ht="18" thickBot="1" x14ac:dyDescent="0.35">
      <c r="A1938" s="66">
        <v>9</v>
      </c>
      <c r="B1938" s="15">
        <v>3022.77949975</v>
      </c>
      <c r="C1938" s="15">
        <v>3022.9220528500005</v>
      </c>
      <c r="D1938" s="15">
        <v>3023.09730094</v>
      </c>
      <c r="E1938" s="15">
        <v>3023.05426708</v>
      </c>
      <c r="F1938" s="15">
        <v>3023.0748276200002</v>
      </c>
      <c r="G1938" s="15">
        <v>3023.1626122100001</v>
      </c>
      <c r="H1938" s="15">
        <v>3019.8259494400004</v>
      </c>
      <c r="I1938" s="15">
        <v>3022.9767986300003</v>
      </c>
      <c r="J1938" s="15">
        <v>3027.9448816700001</v>
      </c>
      <c r="K1938" s="15">
        <v>3026.8063163000002</v>
      </c>
      <c r="L1938" s="15">
        <v>3026.85577349</v>
      </c>
      <c r="M1938" s="15">
        <v>3026.8724816600002</v>
      </c>
      <c r="N1938" s="19">
        <v>3026.8357093200002</v>
      </c>
      <c r="O1938" s="15">
        <v>3026.7941888700002</v>
      </c>
      <c r="P1938" s="15">
        <v>3026.4891178600005</v>
      </c>
      <c r="Q1938" s="15">
        <v>3026.1936776699999</v>
      </c>
      <c r="R1938" s="15">
        <v>3026.15743006</v>
      </c>
      <c r="S1938" s="15">
        <v>3025.9037634900001</v>
      </c>
      <c r="T1938" s="15">
        <v>3025.9277246500001</v>
      </c>
      <c r="U1938" s="15">
        <v>3025.9584309200004</v>
      </c>
      <c r="V1938" s="15">
        <v>3027.1671048100002</v>
      </c>
      <c r="W1938" s="15">
        <v>3018.8252204400001</v>
      </c>
      <c r="X1938" s="15">
        <v>3017.6349676300001</v>
      </c>
      <c r="Y1938" s="15">
        <v>3005.1788358900003</v>
      </c>
    </row>
    <row r="1939" spans="1:25" ht="18" thickBot="1" x14ac:dyDescent="0.35">
      <c r="A1939" s="66">
        <v>10</v>
      </c>
      <c r="B1939" s="15">
        <v>3001.3496230800001</v>
      </c>
      <c r="C1939" s="15">
        <v>2998.2923117700002</v>
      </c>
      <c r="D1939" s="15">
        <v>2995.3961952200002</v>
      </c>
      <c r="E1939" s="15">
        <v>2994.0506453900002</v>
      </c>
      <c r="F1939" s="15">
        <v>2993.3870374100002</v>
      </c>
      <c r="G1939" s="15">
        <v>2997.2758697200002</v>
      </c>
      <c r="H1939" s="15">
        <v>3001.3332019200002</v>
      </c>
      <c r="I1939" s="15">
        <v>3008.0939085100003</v>
      </c>
      <c r="J1939" s="15">
        <v>3019.1198345000003</v>
      </c>
      <c r="K1939" s="15">
        <v>3024.2754008300003</v>
      </c>
      <c r="L1939" s="15">
        <v>3024.4263923100002</v>
      </c>
      <c r="M1939" s="15">
        <v>3024.3894468800004</v>
      </c>
      <c r="N1939" s="19">
        <v>3024.3579853300002</v>
      </c>
      <c r="O1939" s="15">
        <v>3024.2653128100005</v>
      </c>
      <c r="P1939" s="15">
        <v>3024.0863694499999</v>
      </c>
      <c r="Q1939" s="15">
        <v>3023.8419941100005</v>
      </c>
      <c r="R1939" s="15">
        <v>3023.8211631899999</v>
      </c>
      <c r="S1939" s="15">
        <v>3023.7976233900004</v>
      </c>
      <c r="T1939" s="15">
        <v>3023.8106352700001</v>
      </c>
      <c r="U1939" s="15">
        <v>3023.7776599200001</v>
      </c>
      <c r="V1939" s="15">
        <v>3023.8085981600002</v>
      </c>
      <c r="W1939" s="15">
        <v>3018.5528230800005</v>
      </c>
      <c r="X1939" s="15">
        <v>3007.7363160400005</v>
      </c>
      <c r="Y1939" s="15">
        <v>3006.6252258500003</v>
      </c>
    </row>
    <row r="1940" spans="1:25" ht="18" thickBot="1" x14ac:dyDescent="0.35">
      <c r="A1940" s="66">
        <v>11</v>
      </c>
      <c r="B1940" s="15">
        <v>2996.9110855600002</v>
      </c>
      <c r="C1940" s="15">
        <v>2993.7105986300003</v>
      </c>
      <c r="D1940" s="15">
        <v>2991.45014674</v>
      </c>
      <c r="E1940" s="15">
        <v>2989.6040701400002</v>
      </c>
      <c r="F1940" s="15">
        <v>2990.2375609200003</v>
      </c>
      <c r="G1940" s="15">
        <v>2994.2321947200003</v>
      </c>
      <c r="H1940" s="15">
        <v>2994.2641333200004</v>
      </c>
      <c r="I1940" s="15">
        <v>3010.0199585800001</v>
      </c>
      <c r="J1940" s="15">
        <v>3016.9892593200002</v>
      </c>
      <c r="K1940" s="15">
        <v>3022.4662234900002</v>
      </c>
      <c r="L1940" s="15">
        <v>3027.8314792000001</v>
      </c>
      <c r="M1940" s="15">
        <v>3027.8023134600003</v>
      </c>
      <c r="N1940" s="19">
        <v>3027.8276253100003</v>
      </c>
      <c r="O1940" s="15">
        <v>3027.7316737700003</v>
      </c>
      <c r="P1940" s="15">
        <v>3027.5297874000003</v>
      </c>
      <c r="Q1940" s="15">
        <v>3027.2514334900002</v>
      </c>
      <c r="R1940" s="15">
        <v>3027.2748803300005</v>
      </c>
      <c r="S1940" s="15">
        <v>3027.3069975000003</v>
      </c>
      <c r="T1940" s="15">
        <v>3027.3458105700001</v>
      </c>
      <c r="U1940" s="15">
        <v>3027.3248396800004</v>
      </c>
      <c r="V1940" s="15">
        <v>3027.3738536599999</v>
      </c>
      <c r="W1940" s="15">
        <v>3021.4769917200001</v>
      </c>
      <c r="X1940" s="15">
        <v>3009.1689577400002</v>
      </c>
      <c r="Y1940" s="15">
        <v>3006.2331692299999</v>
      </c>
    </row>
    <row r="1941" spans="1:25" ht="18" thickBot="1" x14ac:dyDescent="0.35">
      <c r="A1941" s="66">
        <v>12</v>
      </c>
      <c r="B1941" s="15">
        <v>2989.0129272200002</v>
      </c>
      <c r="C1941" s="15">
        <v>2989.6522217800002</v>
      </c>
      <c r="D1941" s="15">
        <v>2990.2340779800002</v>
      </c>
      <c r="E1941" s="15">
        <v>2990.45663053</v>
      </c>
      <c r="F1941" s="15">
        <v>2990.3765500300001</v>
      </c>
      <c r="G1941" s="15">
        <v>2989.8672035700001</v>
      </c>
      <c r="H1941" s="15">
        <v>2989.04713098</v>
      </c>
      <c r="I1941" s="15">
        <v>2990.9444576500005</v>
      </c>
      <c r="J1941" s="15">
        <v>2983.2435019400004</v>
      </c>
      <c r="K1941" s="15">
        <v>2990.8649390400001</v>
      </c>
      <c r="L1941" s="15">
        <v>2990.9159627100003</v>
      </c>
      <c r="M1941" s="15">
        <v>2990.8619413900001</v>
      </c>
      <c r="N1941" s="19">
        <v>2990.8442397800004</v>
      </c>
      <c r="O1941" s="15">
        <v>2990.9413579400002</v>
      </c>
      <c r="P1941" s="15">
        <v>2990.9233053700004</v>
      </c>
      <c r="Q1941" s="15">
        <v>2990.7781427600003</v>
      </c>
      <c r="R1941" s="15">
        <v>2988.3861911100003</v>
      </c>
      <c r="S1941" s="15">
        <v>2988.3953679700003</v>
      </c>
      <c r="T1941" s="15">
        <v>2988.4380497200004</v>
      </c>
      <c r="U1941" s="15">
        <v>2988.3417160100003</v>
      </c>
      <c r="V1941" s="15">
        <v>2993.5725990700003</v>
      </c>
      <c r="W1941" s="15">
        <v>2993.7481449900001</v>
      </c>
      <c r="X1941" s="15">
        <v>2988.0461724400002</v>
      </c>
      <c r="Y1941" s="15">
        <v>2982.9700942499999</v>
      </c>
    </row>
    <row r="1942" spans="1:25" ht="18" thickBot="1" x14ac:dyDescent="0.35">
      <c r="A1942" s="66">
        <v>13</v>
      </c>
      <c r="B1942" s="15">
        <v>2988.0694557100001</v>
      </c>
      <c r="C1942" s="15">
        <v>2991.6036389900005</v>
      </c>
      <c r="D1942" s="15">
        <v>2998.9597071100002</v>
      </c>
      <c r="E1942" s="15">
        <v>2998.8645887600001</v>
      </c>
      <c r="F1942" s="15">
        <v>2998.9978880500003</v>
      </c>
      <c r="G1942" s="15">
        <v>2999.1504195800003</v>
      </c>
      <c r="H1942" s="15">
        <v>2995.3942648400002</v>
      </c>
      <c r="I1942" s="15">
        <v>3000.6197400100004</v>
      </c>
      <c r="J1942" s="15">
        <v>3008.8097583200001</v>
      </c>
      <c r="K1942" s="15">
        <v>3008.7254219000001</v>
      </c>
      <c r="L1942" s="15">
        <v>3008.7276883500003</v>
      </c>
      <c r="M1942" s="15">
        <v>3008.5808206900001</v>
      </c>
      <c r="N1942" s="19">
        <v>3008.56672647</v>
      </c>
      <c r="O1942" s="15">
        <v>3008.6239641000002</v>
      </c>
      <c r="P1942" s="15">
        <v>3008.7418520300002</v>
      </c>
      <c r="Q1942" s="15">
        <v>3008.7591542200003</v>
      </c>
      <c r="R1942" s="15">
        <v>3008.8955932700005</v>
      </c>
      <c r="S1942" s="15">
        <v>3009.1080971800002</v>
      </c>
      <c r="T1942" s="15">
        <v>3009.1483929300002</v>
      </c>
      <c r="U1942" s="15">
        <v>3009.0416150200003</v>
      </c>
      <c r="V1942" s="15">
        <v>3009.1482352100002</v>
      </c>
      <c r="W1942" s="15">
        <v>3009.1847153700005</v>
      </c>
      <c r="X1942" s="15">
        <v>2998.5569638600005</v>
      </c>
      <c r="Y1942" s="15">
        <v>2988.9988402500003</v>
      </c>
    </row>
    <row r="1943" spans="1:25" ht="18" thickBot="1" x14ac:dyDescent="0.35">
      <c r="A1943" s="66">
        <v>14</v>
      </c>
      <c r="B1943" s="15">
        <v>2989.6316467000001</v>
      </c>
      <c r="C1943" s="15">
        <v>2989.6040335400003</v>
      </c>
      <c r="D1943" s="15">
        <v>2997.0465561700003</v>
      </c>
      <c r="E1943" s="15">
        <v>3002.3106007600004</v>
      </c>
      <c r="F1943" s="15">
        <v>3002.2579713200003</v>
      </c>
      <c r="G1943" s="15">
        <v>3009.8388618200001</v>
      </c>
      <c r="H1943" s="15">
        <v>3007.6830221600003</v>
      </c>
      <c r="I1943" s="15">
        <v>3010.0785833200002</v>
      </c>
      <c r="J1943" s="15">
        <v>3011.2687522400001</v>
      </c>
      <c r="K1943" s="15">
        <v>3011.53036019</v>
      </c>
      <c r="L1943" s="15">
        <v>3011.7772815700005</v>
      </c>
      <c r="M1943" s="15">
        <v>3012.0051164400002</v>
      </c>
      <c r="N1943" s="19">
        <v>3012.1144310000004</v>
      </c>
      <c r="O1943" s="15">
        <v>3005.72039008</v>
      </c>
      <c r="P1943" s="15">
        <v>3003.5499955300002</v>
      </c>
      <c r="Q1943" s="15">
        <v>3000.5526514300004</v>
      </c>
      <c r="R1943" s="15">
        <v>2999.9724808000005</v>
      </c>
      <c r="S1943" s="15">
        <v>3000.1363640800005</v>
      </c>
      <c r="T1943" s="15">
        <v>3002.6043530300003</v>
      </c>
      <c r="U1943" s="15">
        <v>3002.5880609200003</v>
      </c>
      <c r="V1943" s="15">
        <v>3002.5685009600002</v>
      </c>
      <c r="W1943" s="15">
        <v>3002.6030863400001</v>
      </c>
      <c r="X1943" s="15">
        <v>2990.7705524500002</v>
      </c>
      <c r="Y1943" s="15">
        <v>2986.1671506500002</v>
      </c>
    </row>
    <row r="1944" spans="1:25" ht="18" thickBot="1" x14ac:dyDescent="0.35">
      <c r="A1944" s="66">
        <v>15</v>
      </c>
      <c r="B1944" s="15">
        <v>2975.2943604800003</v>
      </c>
      <c r="C1944" s="15">
        <v>2969.9934044800002</v>
      </c>
      <c r="D1944" s="15">
        <v>2970.2647671600002</v>
      </c>
      <c r="E1944" s="15">
        <v>2970.4648477900005</v>
      </c>
      <c r="F1944" s="15">
        <v>2971.0333803799999</v>
      </c>
      <c r="G1944" s="15">
        <v>2976.4343549800001</v>
      </c>
      <c r="H1944" s="15">
        <v>2983.3865707400005</v>
      </c>
      <c r="I1944" s="15">
        <v>2984.9696983100002</v>
      </c>
      <c r="J1944" s="15">
        <v>2983.0503439400004</v>
      </c>
      <c r="K1944" s="15">
        <v>2982.1750361600002</v>
      </c>
      <c r="L1944" s="15">
        <v>2981.5180615500003</v>
      </c>
      <c r="M1944" s="15">
        <v>2981.8843944200003</v>
      </c>
      <c r="N1944" s="19">
        <v>2979.5887684800005</v>
      </c>
      <c r="O1944" s="15">
        <v>2979.8275160100002</v>
      </c>
      <c r="P1944" s="15">
        <v>2979.35239065</v>
      </c>
      <c r="Q1944" s="15">
        <v>2979.4199737399999</v>
      </c>
      <c r="R1944" s="15">
        <v>2979.34277557</v>
      </c>
      <c r="S1944" s="15">
        <v>2979.2394951900001</v>
      </c>
      <c r="T1944" s="15">
        <v>2978.8540290700003</v>
      </c>
      <c r="U1944" s="15">
        <v>2978.3965021600002</v>
      </c>
      <c r="V1944" s="15">
        <v>2977.5043021000001</v>
      </c>
      <c r="W1944" s="15">
        <v>2977.7129514399999</v>
      </c>
      <c r="X1944" s="15">
        <v>2975.0482182400001</v>
      </c>
      <c r="Y1944" s="15">
        <v>2967.2584751500003</v>
      </c>
    </row>
    <row r="1945" spans="1:25" ht="18" thickBot="1" x14ac:dyDescent="0.35">
      <c r="A1945" s="66">
        <v>16</v>
      </c>
      <c r="B1945" s="15">
        <v>2969.9308627400001</v>
      </c>
      <c r="C1945" s="15">
        <v>2970.3446379300003</v>
      </c>
      <c r="D1945" s="15">
        <v>2972.4073555</v>
      </c>
      <c r="E1945" s="15">
        <v>2972.5695135600004</v>
      </c>
      <c r="F1945" s="15">
        <v>2970.8095926600004</v>
      </c>
      <c r="G1945" s="15">
        <v>2968.7006006500001</v>
      </c>
      <c r="H1945" s="15">
        <v>2966.9986683900001</v>
      </c>
      <c r="I1945" s="15">
        <v>2969.2131546599999</v>
      </c>
      <c r="J1945" s="15">
        <v>2974.0271056200004</v>
      </c>
      <c r="K1945" s="15">
        <v>2973.6706054900001</v>
      </c>
      <c r="L1945" s="15">
        <v>2973.5367767400003</v>
      </c>
      <c r="M1945" s="15">
        <v>2973.5370229300001</v>
      </c>
      <c r="N1945" s="19">
        <v>2973.6356281500002</v>
      </c>
      <c r="O1945" s="15">
        <v>2973.6949205800001</v>
      </c>
      <c r="P1945" s="15">
        <v>2973.1010892700001</v>
      </c>
      <c r="Q1945" s="15">
        <v>2971.11340273</v>
      </c>
      <c r="R1945" s="15">
        <v>2970.4659866699999</v>
      </c>
      <c r="S1945" s="15">
        <v>2972.5693928400001</v>
      </c>
      <c r="T1945" s="15">
        <v>2971.8285132100004</v>
      </c>
      <c r="U1945" s="15">
        <v>2971.82232565</v>
      </c>
      <c r="V1945" s="15">
        <v>2973.6355681300001</v>
      </c>
      <c r="W1945" s="15">
        <v>2972.9755372600002</v>
      </c>
      <c r="X1945" s="15">
        <v>2968.8609455000001</v>
      </c>
      <c r="Y1945" s="15">
        <v>2965.3464446500002</v>
      </c>
    </row>
    <row r="1946" spans="1:25" ht="18" thickBot="1" x14ac:dyDescent="0.35">
      <c r="A1946" s="66">
        <v>17</v>
      </c>
      <c r="B1946" s="15">
        <v>2966.41816462</v>
      </c>
      <c r="C1946" s="15">
        <v>2969.0592407500003</v>
      </c>
      <c r="D1946" s="15">
        <v>2969.89804976</v>
      </c>
      <c r="E1946" s="15">
        <v>2971.3814578800002</v>
      </c>
      <c r="F1946" s="15">
        <v>2971.44946863</v>
      </c>
      <c r="G1946" s="15">
        <v>2975.8612390100002</v>
      </c>
      <c r="H1946" s="15">
        <v>2977.0152759200005</v>
      </c>
      <c r="I1946" s="15">
        <v>2980.20233366</v>
      </c>
      <c r="J1946" s="15">
        <v>2988.8309712900004</v>
      </c>
      <c r="K1946" s="15">
        <v>3000.6927056700001</v>
      </c>
      <c r="L1946" s="15">
        <v>3006.6912485300004</v>
      </c>
      <c r="M1946" s="15">
        <v>3006.7691422400003</v>
      </c>
      <c r="N1946" s="19">
        <v>3003.9230400800002</v>
      </c>
      <c r="O1946" s="15">
        <v>3001.6582189599999</v>
      </c>
      <c r="P1946" s="15">
        <v>3002.9431095000004</v>
      </c>
      <c r="Q1946" s="15">
        <v>3003.5751560200001</v>
      </c>
      <c r="R1946" s="15">
        <v>3004.8151518300001</v>
      </c>
      <c r="S1946" s="15">
        <v>3005.3862757300003</v>
      </c>
      <c r="T1946" s="15">
        <v>3006.4921692000003</v>
      </c>
      <c r="U1946" s="15">
        <v>3005.2321991000003</v>
      </c>
      <c r="V1946" s="15">
        <v>3006.8411056800001</v>
      </c>
      <c r="W1946" s="15">
        <v>2995.8095344100002</v>
      </c>
      <c r="X1946" s="15">
        <v>2984.8339517300005</v>
      </c>
      <c r="Y1946" s="15">
        <v>2998.7860203000005</v>
      </c>
    </row>
    <row r="1947" spans="1:25" ht="18" thickBot="1" x14ac:dyDescent="0.35">
      <c r="A1947" s="66">
        <v>18</v>
      </c>
      <c r="B1947" s="15">
        <v>3008.4872957299999</v>
      </c>
      <c r="C1947" s="15">
        <v>3008.4432774700003</v>
      </c>
      <c r="D1947" s="15">
        <v>3008.4682177600002</v>
      </c>
      <c r="E1947" s="15">
        <v>3002.9460714900001</v>
      </c>
      <c r="F1947" s="15">
        <v>2991.4520717600003</v>
      </c>
      <c r="G1947" s="15">
        <v>2975.9123229700003</v>
      </c>
      <c r="H1947" s="15">
        <v>2980.4513723200002</v>
      </c>
      <c r="I1947" s="15">
        <v>2992.5504978600002</v>
      </c>
      <c r="J1947" s="15">
        <v>2978.49965922</v>
      </c>
      <c r="K1947" s="15">
        <v>2991.3697331200001</v>
      </c>
      <c r="L1947" s="15">
        <v>3000.1027405899999</v>
      </c>
      <c r="M1947" s="15">
        <v>3000.1696873200003</v>
      </c>
      <c r="N1947" s="19">
        <v>2998.4802638700003</v>
      </c>
      <c r="O1947" s="15">
        <v>2998.6923258400002</v>
      </c>
      <c r="P1947" s="15">
        <v>3000.0053921200001</v>
      </c>
      <c r="Q1947" s="15">
        <v>3002.48180594</v>
      </c>
      <c r="R1947" s="15">
        <v>3003.7004268800001</v>
      </c>
      <c r="S1947" s="15">
        <v>3004.8659690700001</v>
      </c>
      <c r="T1947" s="15">
        <v>3007.1881104300005</v>
      </c>
      <c r="U1947" s="15">
        <v>3007.1130050000002</v>
      </c>
      <c r="V1947" s="15">
        <v>3008.1223094800002</v>
      </c>
      <c r="W1947" s="15">
        <v>2997.1520106000003</v>
      </c>
      <c r="X1947" s="15">
        <v>2988.4361424700005</v>
      </c>
      <c r="Y1947" s="15">
        <v>3005.79936099</v>
      </c>
    </row>
    <row r="1948" spans="1:25" ht="18" thickBot="1" x14ac:dyDescent="0.35">
      <c r="A1948" s="66">
        <v>19</v>
      </c>
      <c r="B1948" s="15">
        <v>3008.4332275400002</v>
      </c>
      <c r="C1948" s="15">
        <v>3013.8790751900001</v>
      </c>
      <c r="D1948" s="15">
        <v>3013.8665304900001</v>
      </c>
      <c r="E1948" s="15">
        <v>2999.9881654200003</v>
      </c>
      <c r="F1948" s="15">
        <v>2981.1767114300005</v>
      </c>
      <c r="G1948" s="15">
        <v>2991.5939456800002</v>
      </c>
      <c r="H1948" s="15">
        <v>3004.2935906100001</v>
      </c>
      <c r="I1948" s="15">
        <v>3000.8474283500004</v>
      </c>
      <c r="J1948" s="15">
        <v>3007.1272494500004</v>
      </c>
      <c r="K1948" s="15">
        <v>3015.4855708300001</v>
      </c>
      <c r="L1948" s="15">
        <v>3019.1769231100002</v>
      </c>
      <c r="M1948" s="15">
        <v>3018.59884431</v>
      </c>
      <c r="N1948" s="19">
        <v>3013.3415092700002</v>
      </c>
      <c r="O1948" s="15">
        <v>3013.4619516900002</v>
      </c>
      <c r="P1948" s="15">
        <v>3012.8669419000003</v>
      </c>
      <c r="Q1948" s="15">
        <v>3015.68148531</v>
      </c>
      <c r="R1948" s="15">
        <v>3016.8519200200003</v>
      </c>
      <c r="S1948" s="15">
        <v>3016.7705104600004</v>
      </c>
      <c r="T1948" s="15">
        <v>3020.2328047599999</v>
      </c>
      <c r="U1948" s="15">
        <v>3021.1342160899999</v>
      </c>
      <c r="V1948" s="15">
        <v>3026.7373536</v>
      </c>
      <c r="W1948" s="15">
        <v>3008.20396802</v>
      </c>
      <c r="X1948" s="15">
        <v>3000.2320658700005</v>
      </c>
      <c r="Y1948" s="15">
        <v>3018.0362941000003</v>
      </c>
    </row>
    <row r="1949" spans="1:25" ht="18" thickBot="1" x14ac:dyDescent="0.35">
      <c r="A1949" s="66">
        <v>20</v>
      </c>
      <c r="B1949" s="15">
        <v>3013.4725490599999</v>
      </c>
      <c r="C1949" s="15">
        <v>3013.0634161500002</v>
      </c>
      <c r="D1949" s="15">
        <v>3012.9675605100001</v>
      </c>
      <c r="E1949" s="15">
        <v>3007.6588002399999</v>
      </c>
      <c r="F1949" s="15">
        <v>2997.3052456999999</v>
      </c>
      <c r="G1949" s="15">
        <v>2975.19872119</v>
      </c>
      <c r="H1949" s="15">
        <v>2989.2079796700004</v>
      </c>
      <c r="I1949" s="15">
        <v>2983.0623688300002</v>
      </c>
      <c r="J1949" s="15">
        <v>2988.6628339700005</v>
      </c>
      <c r="K1949" s="15">
        <v>2996.7929205300002</v>
      </c>
      <c r="L1949" s="15">
        <v>2998.0399917600002</v>
      </c>
      <c r="M1949" s="15">
        <v>2996.1705207</v>
      </c>
      <c r="N1949" s="19">
        <v>2989.6340427099999</v>
      </c>
      <c r="O1949" s="15">
        <v>2989.6680021900002</v>
      </c>
      <c r="P1949" s="15">
        <v>2990.4624842200005</v>
      </c>
      <c r="Q1949" s="15">
        <v>2991.14619894</v>
      </c>
      <c r="R1949" s="15">
        <v>2992.4375102200001</v>
      </c>
      <c r="S1949" s="15">
        <v>2991.1495101000005</v>
      </c>
      <c r="T1949" s="15">
        <v>2994.3476148499999</v>
      </c>
      <c r="U1949" s="15">
        <v>2998.7134069600002</v>
      </c>
      <c r="V1949" s="15">
        <v>3004.7407696600003</v>
      </c>
      <c r="W1949" s="15">
        <v>2992.2794492600001</v>
      </c>
      <c r="X1949" s="15">
        <v>2984.9293789500002</v>
      </c>
      <c r="Y1949" s="15">
        <v>3006.4154814100002</v>
      </c>
    </row>
    <row r="1950" spans="1:25" ht="18" thickBot="1" x14ac:dyDescent="0.35">
      <c r="A1950" s="66">
        <v>21</v>
      </c>
      <c r="B1950" s="15">
        <v>3018.4914625200004</v>
      </c>
      <c r="C1950" s="15">
        <v>3018.2066045500001</v>
      </c>
      <c r="D1950" s="15">
        <v>3018.1509145000005</v>
      </c>
      <c r="E1950" s="15">
        <v>3007.6586336700002</v>
      </c>
      <c r="F1950" s="15">
        <v>2992.4319182500003</v>
      </c>
      <c r="G1950" s="15">
        <v>2969.99277717</v>
      </c>
      <c r="H1950" s="15">
        <v>2970.50199587</v>
      </c>
      <c r="I1950" s="15">
        <v>2975.3382634000004</v>
      </c>
      <c r="J1950" s="15">
        <v>2981.0625496600001</v>
      </c>
      <c r="K1950" s="15">
        <v>2990.1183409200003</v>
      </c>
      <c r="L1950" s="15">
        <v>2989.8805075100004</v>
      </c>
      <c r="M1950" s="15">
        <v>2988.4659167700001</v>
      </c>
      <c r="N1950" s="19">
        <v>2982.32715005</v>
      </c>
      <c r="O1950" s="15">
        <v>2983.2610404700004</v>
      </c>
      <c r="P1950" s="15">
        <v>2979.5977960100004</v>
      </c>
      <c r="Q1950" s="15">
        <v>2981.8663480800001</v>
      </c>
      <c r="R1950" s="15">
        <v>2984.5925571299999</v>
      </c>
      <c r="S1950" s="15">
        <v>2985.3712124900003</v>
      </c>
      <c r="T1950" s="15">
        <v>2987.9859538400001</v>
      </c>
      <c r="U1950" s="15">
        <v>2989.1851797100003</v>
      </c>
      <c r="V1950" s="15">
        <v>2996.7918095300001</v>
      </c>
      <c r="W1950" s="15">
        <v>2980.41575238</v>
      </c>
      <c r="X1950" s="15">
        <v>2978.47180841</v>
      </c>
      <c r="Y1950" s="15">
        <v>2999.9449836900003</v>
      </c>
    </row>
    <row r="1951" spans="1:25" ht="18" thickBot="1" x14ac:dyDescent="0.35">
      <c r="A1951" s="66">
        <v>22</v>
      </c>
      <c r="B1951" s="15">
        <v>3015.0379142000002</v>
      </c>
      <c r="C1951" s="15">
        <v>3014.8011152900003</v>
      </c>
      <c r="D1951" s="15">
        <v>2997.77780828</v>
      </c>
      <c r="E1951" s="15">
        <v>2969.7946033200001</v>
      </c>
      <c r="F1951" s="15">
        <v>2955.6728505100004</v>
      </c>
      <c r="G1951" s="15">
        <v>2978.6385884100005</v>
      </c>
      <c r="H1951" s="15">
        <v>2987.8076885100004</v>
      </c>
      <c r="I1951" s="15">
        <v>3002.1665108500001</v>
      </c>
      <c r="J1951" s="15">
        <v>2995.9263957200005</v>
      </c>
      <c r="K1951" s="15">
        <v>3005.7434804200002</v>
      </c>
      <c r="L1951" s="15">
        <v>3006.2132590900005</v>
      </c>
      <c r="M1951" s="15">
        <v>3002.9185394900001</v>
      </c>
      <c r="N1951" s="19">
        <v>2997.5440148400003</v>
      </c>
      <c r="O1951" s="15">
        <v>3000.9670065800005</v>
      </c>
      <c r="P1951" s="15">
        <v>3001.7311679400004</v>
      </c>
      <c r="Q1951" s="15">
        <v>3001.7471599000005</v>
      </c>
      <c r="R1951" s="15">
        <v>3003.5790868100003</v>
      </c>
      <c r="S1951" s="15">
        <v>3004.1410808200003</v>
      </c>
      <c r="T1951" s="15">
        <v>3001.8325292700001</v>
      </c>
      <c r="U1951" s="15">
        <v>3004.2146524499999</v>
      </c>
      <c r="V1951" s="15">
        <v>3008.9262092700005</v>
      </c>
      <c r="W1951" s="15">
        <v>2995.5955225299999</v>
      </c>
      <c r="X1951" s="15">
        <v>2993.5534451799999</v>
      </c>
      <c r="Y1951" s="15">
        <v>3004.0697657200003</v>
      </c>
    </row>
    <row r="1952" spans="1:25" ht="18" thickBot="1" x14ac:dyDescent="0.35">
      <c r="A1952" s="66">
        <v>23</v>
      </c>
      <c r="B1952" s="15">
        <v>3015.08525659</v>
      </c>
      <c r="C1952" s="15">
        <v>3014.8261430400003</v>
      </c>
      <c r="D1952" s="15">
        <v>3012.2808330100002</v>
      </c>
      <c r="E1952" s="15">
        <v>3000.7619364200004</v>
      </c>
      <c r="F1952" s="15">
        <v>2993.0645044400003</v>
      </c>
      <c r="G1952" s="15">
        <v>3007.0357536400002</v>
      </c>
      <c r="H1952" s="15">
        <v>2991.5208282200001</v>
      </c>
      <c r="I1952" s="15">
        <v>2998.3019535600001</v>
      </c>
      <c r="J1952" s="15">
        <v>2997.8086612600005</v>
      </c>
      <c r="K1952" s="15">
        <v>3006.6565846100002</v>
      </c>
      <c r="L1952" s="15">
        <v>3008.7610471200001</v>
      </c>
      <c r="M1952" s="15">
        <v>3005.8088528600001</v>
      </c>
      <c r="N1952" s="19">
        <v>2999.2226812399999</v>
      </c>
      <c r="O1952" s="15">
        <v>3002.6072164100001</v>
      </c>
      <c r="P1952" s="15">
        <v>2993.8303672300003</v>
      </c>
      <c r="Q1952" s="15">
        <v>2995.5727838800003</v>
      </c>
      <c r="R1952" s="15">
        <v>2996.6080013599999</v>
      </c>
      <c r="S1952" s="15">
        <v>2996.3993717799999</v>
      </c>
      <c r="T1952" s="15">
        <v>2999.4317757900003</v>
      </c>
      <c r="U1952" s="15">
        <v>3003.1213622200003</v>
      </c>
      <c r="V1952" s="15">
        <v>3007.8580502200002</v>
      </c>
      <c r="W1952" s="15">
        <v>3012.9454092700003</v>
      </c>
      <c r="X1952" s="15">
        <v>3015.8493417000004</v>
      </c>
      <c r="Y1952" s="15">
        <v>3015.7207750800003</v>
      </c>
    </row>
    <row r="1953" spans="1:25" ht="18" thickBot="1" x14ac:dyDescent="0.35">
      <c r="A1953" s="66">
        <v>24</v>
      </c>
      <c r="B1953" s="15">
        <v>3012.5202158300003</v>
      </c>
      <c r="C1953" s="15">
        <v>3009.5104835200004</v>
      </c>
      <c r="D1953" s="15">
        <v>3009.4675887500002</v>
      </c>
      <c r="E1953" s="15">
        <v>3011.8435029500001</v>
      </c>
      <c r="F1953" s="15">
        <v>2999.0291850600001</v>
      </c>
      <c r="G1953" s="15">
        <v>2991.9425408900001</v>
      </c>
      <c r="H1953" s="15">
        <v>2972.1890933600002</v>
      </c>
      <c r="I1953" s="15">
        <v>2977.9796441700005</v>
      </c>
      <c r="J1953" s="15">
        <v>2986.4906585500003</v>
      </c>
      <c r="K1953" s="15">
        <v>2994.7907620199999</v>
      </c>
      <c r="L1953" s="15">
        <v>2997.3439699599999</v>
      </c>
      <c r="M1953" s="15">
        <v>2991.6412436700002</v>
      </c>
      <c r="N1953" s="19">
        <v>2990.2130072700002</v>
      </c>
      <c r="O1953" s="15">
        <v>2990.1926141700001</v>
      </c>
      <c r="P1953" s="15">
        <v>2984.05629189</v>
      </c>
      <c r="Q1953" s="15">
        <v>2984.0554051399999</v>
      </c>
      <c r="R1953" s="15">
        <v>2987.15523859</v>
      </c>
      <c r="S1953" s="15">
        <v>2988.9626898000001</v>
      </c>
      <c r="T1953" s="15">
        <v>2980.7786777300003</v>
      </c>
      <c r="U1953" s="15">
        <v>2981.8366942100001</v>
      </c>
      <c r="V1953" s="15">
        <v>2982.1398746600003</v>
      </c>
      <c r="W1953" s="15">
        <v>2993.86963702</v>
      </c>
      <c r="X1953" s="15">
        <v>3003.9424994100004</v>
      </c>
      <c r="Y1953" s="15">
        <v>3003.6498872699999</v>
      </c>
    </row>
    <row r="1954" spans="1:25" ht="18" thickBot="1" x14ac:dyDescent="0.35">
      <c r="A1954" s="66">
        <v>25</v>
      </c>
      <c r="B1954" s="15">
        <v>3009.1540454500005</v>
      </c>
      <c r="C1954" s="15">
        <v>3009.1345922100004</v>
      </c>
      <c r="D1954" s="15">
        <v>3008.9969628700005</v>
      </c>
      <c r="E1954" s="15">
        <v>3007.0361749200001</v>
      </c>
      <c r="F1954" s="15">
        <v>2996.0997161</v>
      </c>
      <c r="G1954" s="15">
        <v>2989.92272164</v>
      </c>
      <c r="H1954" s="15">
        <v>2971.6500124300005</v>
      </c>
      <c r="I1954" s="15">
        <v>2974.88024086</v>
      </c>
      <c r="J1954" s="15">
        <v>2980.9360896800004</v>
      </c>
      <c r="K1954" s="15">
        <v>2990.7964607500003</v>
      </c>
      <c r="L1954" s="15">
        <v>2995.5154265700003</v>
      </c>
      <c r="M1954" s="15">
        <v>2994.2274631300002</v>
      </c>
      <c r="N1954" s="19">
        <v>2992.9551303399999</v>
      </c>
      <c r="O1954" s="15">
        <v>2991.0258148799999</v>
      </c>
      <c r="P1954" s="15">
        <v>2982.4454655600002</v>
      </c>
      <c r="Q1954" s="15">
        <v>2985.0779173900005</v>
      </c>
      <c r="R1954" s="15">
        <v>2991.4167304800003</v>
      </c>
      <c r="S1954" s="15">
        <v>2984.5901489500002</v>
      </c>
      <c r="T1954" s="15">
        <v>2979.93721074</v>
      </c>
      <c r="U1954" s="15">
        <v>2983.74204212</v>
      </c>
      <c r="V1954" s="15">
        <v>2988.9982387900004</v>
      </c>
      <c r="W1954" s="15">
        <v>2992.6576213700005</v>
      </c>
      <c r="X1954" s="15">
        <v>3005.3643863900002</v>
      </c>
      <c r="Y1954" s="15">
        <v>3004.8494492300001</v>
      </c>
    </row>
    <row r="1955" spans="1:25" ht="18" thickBot="1" x14ac:dyDescent="0.35">
      <c r="A1955" s="66">
        <v>26</v>
      </c>
      <c r="B1955" s="15">
        <v>3007.8712332700002</v>
      </c>
      <c r="C1955" s="15">
        <v>3008.8854180399999</v>
      </c>
      <c r="D1955" s="15">
        <v>3009.8954759399999</v>
      </c>
      <c r="E1955" s="15">
        <v>3012.2849148700002</v>
      </c>
      <c r="F1955" s="15">
        <v>3002.0625701500003</v>
      </c>
      <c r="G1955" s="15">
        <v>2992.1908896700002</v>
      </c>
      <c r="H1955" s="15">
        <v>2971.8256271800005</v>
      </c>
      <c r="I1955" s="15">
        <v>2994.3542497900003</v>
      </c>
      <c r="J1955" s="15">
        <v>2992.0992503299999</v>
      </c>
      <c r="K1955" s="15">
        <v>3001.9560869100001</v>
      </c>
      <c r="L1955" s="15">
        <v>3005.9819572500005</v>
      </c>
      <c r="M1955" s="15">
        <v>3000.9381613700002</v>
      </c>
      <c r="N1955" s="19">
        <v>3000.5352160100001</v>
      </c>
      <c r="O1955" s="15">
        <v>2995.7399503900001</v>
      </c>
      <c r="P1955" s="15">
        <v>2992.7654204400001</v>
      </c>
      <c r="Q1955" s="15">
        <v>2993.9306631000004</v>
      </c>
      <c r="R1955" s="15">
        <v>2995.4716370400001</v>
      </c>
      <c r="S1955" s="15">
        <v>2985.5393397900002</v>
      </c>
      <c r="T1955" s="15">
        <v>2988.4584297000001</v>
      </c>
      <c r="U1955" s="15">
        <v>2991.8083709699999</v>
      </c>
      <c r="V1955" s="15">
        <v>2997.6201632900002</v>
      </c>
      <c r="W1955" s="15">
        <v>3001.8809901300001</v>
      </c>
      <c r="X1955" s="15">
        <v>3005.8964114600003</v>
      </c>
      <c r="Y1955" s="15">
        <v>3005.9069530199999</v>
      </c>
    </row>
    <row r="1956" spans="1:25" ht="18" thickBot="1" x14ac:dyDescent="0.35">
      <c r="A1956" s="66">
        <v>27</v>
      </c>
      <c r="B1956" s="15">
        <v>3004.8845139200002</v>
      </c>
      <c r="C1956" s="15">
        <v>3005.6245754000001</v>
      </c>
      <c r="D1956" s="15">
        <v>3006.5759794600003</v>
      </c>
      <c r="E1956" s="15">
        <v>3008.58136152</v>
      </c>
      <c r="F1956" s="15">
        <v>3001.0616337400002</v>
      </c>
      <c r="G1956" s="15">
        <v>2992.0073433500002</v>
      </c>
      <c r="H1956" s="15">
        <v>2970.64215784</v>
      </c>
      <c r="I1956" s="15">
        <v>2996.4219458000002</v>
      </c>
      <c r="J1956" s="15">
        <v>2996.63684779</v>
      </c>
      <c r="K1956" s="15">
        <v>2998.1744730800001</v>
      </c>
      <c r="L1956" s="15">
        <v>3002.6985615100002</v>
      </c>
      <c r="M1956" s="15">
        <v>2997.9762956700001</v>
      </c>
      <c r="N1956" s="19">
        <v>2993.6745340700004</v>
      </c>
      <c r="O1956" s="15">
        <v>2991.3724631300001</v>
      </c>
      <c r="P1956" s="15">
        <v>2987.0962782900001</v>
      </c>
      <c r="Q1956" s="15">
        <v>2986.1228170600002</v>
      </c>
      <c r="R1956" s="15">
        <v>2989.7501703000003</v>
      </c>
      <c r="S1956" s="15">
        <v>2986.7060180000003</v>
      </c>
      <c r="T1956" s="15">
        <v>2990.0446791300005</v>
      </c>
      <c r="U1956" s="15">
        <v>2994.6998257600003</v>
      </c>
      <c r="V1956" s="15">
        <v>3002.26773413</v>
      </c>
      <c r="W1956" s="15">
        <v>3001.1550073500002</v>
      </c>
      <c r="X1956" s="15">
        <v>3009.5165748200002</v>
      </c>
      <c r="Y1956" s="15">
        <v>3009.4340065500005</v>
      </c>
    </row>
    <row r="1957" spans="1:25" ht="18" thickBot="1" x14ac:dyDescent="0.35">
      <c r="A1957" s="66">
        <v>28</v>
      </c>
      <c r="B1957" s="15">
        <v>3008.9819717700002</v>
      </c>
      <c r="C1957" s="15">
        <v>3006.2525262700005</v>
      </c>
      <c r="D1957" s="15">
        <v>3006.2653930700003</v>
      </c>
      <c r="E1957" s="15">
        <v>3008.9309382300003</v>
      </c>
      <c r="F1957" s="15">
        <v>3003.0106350800002</v>
      </c>
      <c r="G1957" s="15">
        <v>2992.6604090900005</v>
      </c>
      <c r="H1957" s="15">
        <v>2981.1208308300002</v>
      </c>
      <c r="I1957" s="15">
        <v>2987.5164650800002</v>
      </c>
      <c r="J1957" s="15">
        <v>2992.7834335700004</v>
      </c>
      <c r="K1957" s="15">
        <v>3009.5173179300004</v>
      </c>
      <c r="L1957" s="15">
        <v>3009.8360656099999</v>
      </c>
      <c r="M1957" s="15">
        <v>3007.9447941200001</v>
      </c>
      <c r="N1957" s="19">
        <v>3004.5335540700003</v>
      </c>
      <c r="O1957" s="15">
        <v>2995.9107858100001</v>
      </c>
      <c r="P1957" s="15">
        <v>3000.5336792800003</v>
      </c>
      <c r="Q1957" s="15">
        <v>2999.7298979900002</v>
      </c>
      <c r="R1957" s="15">
        <v>3000.0450164700001</v>
      </c>
      <c r="S1957" s="15">
        <v>2996.1365729800004</v>
      </c>
      <c r="T1957" s="15">
        <v>3000.5358365100005</v>
      </c>
      <c r="U1957" s="15">
        <v>3009.4642842200005</v>
      </c>
      <c r="V1957" s="15">
        <v>3014.1216931900003</v>
      </c>
      <c r="W1957" s="15">
        <v>3004.0351971000005</v>
      </c>
      <c r="X1957" s="15">
        <v>3014.3787374200001</v>
      </c>
      <c r="Y1957" s="15">
        <v>3014.1907837900003</v>
      </c>
    </row>
    <row r="1958" spans="1:25" ht="18" thickBot="1" x14ac:dyDescent="0.35">
      <c r="A1958" s="66">
        <v>29</v>
      </c>
      <c r="B1958" s="15">
        <v>3013.9690814500004</v>
      </c>
      <c r="C1958" s="15">
        <v>3005.8120774500003</v>
      </c>
      <c r="D1958" s="15">
        <v>3005.9405969900004</v>
      </c>
      <c r="E1958" s="15">
        <v>3007.3812862600003</v>
      </c>
      <c r="F1958" s="15">
        <v>3003.13183893</v>
      </c>
      <c r="G1958" s="15">
        <v>2993.4165076200002</v>
      </c>
      <c r="H1958" s="15">
        <v>2987.5932699200002</v>
      </c>
      <c r="I1958" s="15">
        <v>3003.9377538200001</v>
      </c>
      <c r="J1958" s="15">
        <v>3005.6544287300003</v>
      </c>
      <c r="K1958" s="15">
        <v>3002.9835937100002</v>
      </c>
      <c r="L1958" s="15">
        <v>3008.1822681100002</v>
      </c>
      <c r="M1958" s="15">
        <v>3005.6718508900003</v>
      </c>
      <c r="N1958" s="19">
        <v>2999.9107829500003</v>
      </c>
      <c r="O1958" s="15">
        <v>2989.4726942400002</v>
      </c>
      <c r="P1958" s="15">
        <v>2997.8890924700004</v>
      </c>
      <c r="Q1958" s="15">
        <v>2997.2768535999999</v>
      </c>
      <c r="R1958" s="15">
        <v>2999.6331056000004</v>
      </c>
      <c r="S1958" s="15">
        <v>2997.6550334600001</v>
      </c>
      <c r="T1958" s="15">
        <v>3004.3093694300001</v>
      </c>
      <c r="U1958" s="15">
        <v>3006.0335692100002</v>
      </c>
      <c r="V1958" s="15">
        <v>3009.2804576900003</v>
      </c>
      <c r="W1958" s="15">
        <v>3012.9719683000003</v>
      </c>
      <c r="X1958" s="15">
        <v>3009.9086352899999</v>
      </c>
      <c r="Y1958" s="15">
        <v>3009.3981660300001</v>
      </c>
    </row>
    <row r="1959" spans="1:25" ht="18" thickBot="1" x14ac:dyDescent="0.35">
      <c r="A1959" s="66">
        <v>30</v>
      </c>
      <c r="B1959" s="15">
        <v>3006.3114626000001</v>
      </c>
      <c r="C1959" s="15">
        <v>3006.6542565000004</v>
      </c>
      <c r="D1959" s="15">
        <v>3004.22113511</v>
      </c>
      <c r="E1959" s="15">
        <v>3005.54326859</v>
      </c>
      <c r="F1959" s="15">
        <v>3007.8393650000003</v>
      </c>
      <c r="G1959" s="15">
        <v>2995.0452066100002</v>
      </c>
      <c r="H1959" s="15">
        <v>2971.8680837300003</v>
      </c>
      <c r="I1959" s="15">
        <v>2983.1195519100002</v>
      </c>
      <c r="J1959" s="15">
        <v>3004.4483147400001</v>
      </c>
      <c r="K1959" s="15">
        <v>3010.6617158700005</v>
      </c>
      <c r="L1959" s="15">
        <v>3013.0918279800003</v>
      </c>
      <c r="M1959" s="15">
        <v>3010.9011122900001</v>
      </c>
      <c r="N1959" s="19">
        <v>3004.6132177499999</v>
      </c>
      <c r="O1959" s="15">
        <v>2993.8847495200002</v>
      </c>
      <c r="P1959" s="15">
        <v>2998.6236896800001</v>
      </c>
      <c r="Q1959" s="15">
        <v>2999.5013672600003</v>
      </c>
      <c r="R1959" s="15">
        <v>3000.3320129600002</v>
      </c>
      <c r="S1959" s="15">
        <v>3001.4040455200002</v>
      </c>
      <c r="T1959" s="15">
        <v>3007.4674740400001</v>
      </c>
      <c r="U1959" s="15">
        <v>3011.2238372300003</v>
      </c>
      <c r="V1959" s="15">
        <v>3015.0834649900003</v>
      </c>
      <c r="W1959" s="15">
        <v>3013.8454186800004</v>
      </c>
      <c r="X1959" s="15">
        <v>3014.1952505200002</v>
      </c>
      <c r="Y1959" s="15">
        <v>3014.1207805500003</v>
      </c>
    </row>
    <row r="1960" spans="1:25" ht="18" thickBot="1" x14ac:dyDescent="0.35">
      <c r="A1960" s="66">
        <v>31</v>
      </c>
      <c r="B1960" s="15">
        <v>3016.0032283000005</v>
      </c>
      <c r="C1960" s="15">
        <v>3013.5181379300002</v>
      </c>
      <c r="D1960" s="15">
        <v>3011.0849005100004</v>
      </c>
      <c r="E1960" s="15">
        <v>3011.1682540500001</v>
      </c>
      <c r="F1960" s="15">
        <v>3008.69759544</v>
      </c>
      <c r="G1960" s="15">
        <v>3002.1275700700003</v>
      </c>
      <c r="H1960" s="15">
        <v>2990.2721902400003</v>
      </c>
      <c r="I1960" s="15">
        <v>2999.4017387200001</v>
      </c>
      <c r="J1960" s="15">
        <v>3017.6733684599999</v>
      </c>
      <c r="K1960" s="15">
        <v>3031.7195515000003</v>
      </c>
      <c r="L1960" s="15">
        <v>3035.0588791499999</v>
      </c>
      <c r="M1960" s="15">
        <v>3034.0846512400003</v>
      </c>
      <c r="N1960" s="19">
        <v>3028.4818755900001</v>
      </c>
      <c r="O1960" s="15">
        <v>3028.7334062600003</v>
      </c>
      <c r="P1960" s="15">
        <v>3024.1841390200002</v>
      </c>
      <c r="Q1960" s="15">
        <v>3024.7638095900002</v>
      </c>
      <c r="R1960" s="15">
        <v>3022.4573078500002</v>
      </c>
      <c r="S1960" s="15">
        <v>3021.9542472100002</v>
      </c>
      <c r="T1960" s="15">
        <v>3025.4398921000002</v>
      </c>
      <c r="U1960" s="15">
        <v>3030.5840998600002</v>
      </c>
      <c r="V1960" s="15">
        <v>3027.3920510900002</v>
      </c>
      <c r="W1960" s="15">
        <v>3017.35418153</v>
      </c>
      <c r="X1960" s="15">
        <v>3017.75275448</v>
      </c>
      <c r="Y1960" s="15">
        <v>3017.6071751700001</v>
      </c>
    </row>
    <row r="1961" spans="1:25" ht="18" thickBot="1" x14ac:dyDescent="0.35"/>
    <row r="1962" spans="1:25" ht="18" thickBot="1" x14ac:dyDescent="0.35">
      <c r="A1962" s="101" t="s">
        <v>0</v>
      </c>
      <c r="B1962" s="103" t="s">
        <v>63</v>
      </c>
      <c r="C1962" s="104"/>
      <c r="D1962" s="104"/>
      <c r="E1962" s="104"/>
      <c r="F1962" s="104"/>
      <c r="G1962" s="104"/>
      <c r="H1962" s="104"/>
      <c r="I1962" s="104"/>
      <c r="J1962" s="104"/>
      <c r="K1962" s="104"/>
      <c r="L1962" s="104"/>
      <c r="M1962" s="104"/>
      <c r="N1962" s="104"/>
      <c r="O1962" s="104"/>
      <c r="P1962" s="104"/>
      <c r="Q1962" s="104"/>
      <c r="R1962" s="104"/>
      <c r="S1962" s="104"/>
      <c r="T1962" s="104"/>
      <c r="U1962" s="104"/>
      <c r="V1962" s="104"/>
      <c r="W1962" s="104"/>
      <c r="X1962" s="104"/>
      <c r="Y1962" s="105"/>
    </row>
    <row r="1963" spans="1:25" ht="33.75" thickBot="1" x14ac:dyDescent="0.35">
      <c r="A1963" s="102"/>
      <c r="B1963" s="37" t="s">
        <v>1</v>
      </c>
      <c r="C1963" s="37" t="s">
        <v>2</v>
      </c>
      <c r="D1963" s="37" t="s">
        <v>3</v>
      </c>
      <c r="E1963" s="37" t="s">
        <v>4</v>
      </c>
      <c r="F1963" s="37" t="s">
        <v>5</v>
      </c>
      <c r="G1963" s="37" t="s">
        <v>6</v>
      </c>
      <c r="H1963" s="37" t="s">
        <v>7</v>
      </c>
      <c r="I1963" s="37" t="s">
        <v>8</v>
      </c>
      <c r="J1963" s="37" t="s">
        <v>9</v>
      </c>
      <c r="K1963" s="37" t="s">
        <v>10</v>
      </c>
      <c r="L1963" s="37" t="s">
        <v>11</v>
      </c>
      <c r="M1963" s="37" t="s">
        <v>12</v>
      </c>
      <c r="N1963" s="9" t="s">
        <v>13</v>
      </c>
      <c r="O1963" s="34" t="s">
        <v>14</v>
      </c>
      <c r="P1963" s="34" t="s">
        <v>15</v>
      </c>
      <c r="Q1963" s="34" t="s">
        <v>16</v>
      </c>
      <c r="R1963" s="34" t="s">
        <v>17</v>
      </c>
      <c r="S1963" s="34" t="s">
        <v>18</v>
      </c>
      <c r="T1963" s="34" t="s">
        <v>19</v>
      </c>
      <c r="U1963" s="34" t="s">
        <v>20</v>
      </c>
      <c r="V1963" s="34" t="s">
        <v>21</v>
      </c>
      <c r="W1963" s="34" t="s">
        <v>22</v>
      </c>
      <c r="X1963" s="34" t="s">
        <v>23</v>
      </c>
      <c r="Y1963" s="34" t="s">
        <v>24</v>
      </c>
    </row>
    <row r="1964" spans="1:25" ht="18" thickBot="1" x14ac:dyDescent="0.35">
      <c r="A1964" s="66">
        <v>1</v>
      </c>
      <c r="B1964" s="15">
        <v>3140.7369890100003</v>
      </c>
      <c r="C1964" s="15">
        <v>3136.7661014800001</v>
      </c>
      <c r="D1964" s="15">
        <v>3138.9403221300004</v>
      </c>
      <c r="E1964" s="15">
        <v>3138.1845688100002</v>
      </c>
      <c r="F1964" s="15">
        <v>3135.7143172300002</v>
      </c>
      <c r="G1964" s="15">
        <v>3135.6881516799999</v>
      </c>
      <c r="H1964" s="15">
        <v>3133.4656501900004</v>
      </c>
      <c r="I1964" s="15">
        <v>3161.71354673</v>
      </c>
      <c r="J1964" s="15">
        <v>3169.5712523100001</v>
      </c>
      <c r="K1964" s="15">
        <v>3177.1201146100002</v>
      </c>
      <c r="L1964" s="15">
        <v>3180.1654630799999</v>
      </c>
      <c r="M1964" s="15">
        <v>3179.2606729100003</v>
      </c>
      <c r="N1964" s="17">
        <v>3172.69438846</v>
      </c>
      <c r="O1964" s="18">
        <v>3175.38249787</v>
      </c>
      <c r="P1964" s="18">
        <v>3166.22052158</v>
      </c>
      <c r="Q1964" s="18">
        <v>3165.4460545500001</v>
      </c>
      <c r="R1964" s="18">
        <v>3167.2322239400005</v>
      </c>
      <c r="S1964" s="18">
        <v>3164.1237286200003</v>
      </c>
      <c r="T1964" s="18">
        <v>3166.4300955200001</v>
      </c>
      <c r="U1964" s="18">
        <v>3164.3192927900004</v>
      </c>
      <c r="V1964" s="18">
        <v>3165.2417507900004</v>
      </c>
      <c r="W1964" s="18">
        <v>3161.8783863000003</v>
      </c>
      <c r="X1964" s="18">
        <v>3149.9385525600005</v>
      </c>
      <c r="Y1964" s="18">
        <v>3159.3425659300001</v>
      </c>
    </row>
    <row r="1965" spans="1:25" ht="18" thickBot="1" x14ac:dyDescent="0.35">
      <c r="A1965" s="66">
        <v>2</v>
      </c>
      <c r="B1965" s="15">
        <v>3167.2458104299999</v>
      </c>
      <c r="C1965" s="15">
        <v>3167.1130572400002</v>
      </c>
      <c r="D1965" s="15">
        <v>3168.8793027400002</v>
      </c>
      <c r="E1965" s="15">
        <v>3159.6412983499999</v>
      </c>
      <c r="F1965" s="15">
        <v>3146.9339041400003</v>
      </c>
      <c r="G1965" s="15">
        <v>3134.3473420100004</v>
      </c>
      <c r="H1965" s="15">
        <v>3136.93502777</v>
      </c>
      <c r="I1965" s="15">
        <v>3148.3758379300002</v>
      </c>
      <c r="J1965" s="15">
        <v>3147.1814655700005</v>
      </c>
      <c r="K1965" s="15">
        <v>3150.4834896200005</v>
      </c>
      <c r="L1965" s="15">
        <v>3155.3176923700003</v>
      </c>
      <c r="M1965" s="15">
        <v>3158.6592142000004</v>
      </c>
      <c r="N1965" s="19">
        <v>3153.6640150400003</v>
      </c>
      <c r="O1965" s="15">
        <v>3153.1403993900003</v>
      </c>
      <c r="P1965" s="15">
        <v>3142.81800643</v>
      </c>
      <c r="Q1965" s="15">
        <v>3143.66200024</v>
      </c>
      <c r="R1965" s="15">
        <v>3136.5031502000002</v>
      </c>
      <c r="S1965" s="15">
        <v>3133.8149071900002</v>
      </c>
      <c r="T1965" s="15">
        <v>3135.7787844300005</v>
      </c>
      <c r="U1965" s="15">
        <v>3142.3297972800001</v>
      </c>
      <c r="V1965" s="15">
        <v>3144.0183720200002</v>
      </c>
      <c r="W1965" s="15">
        <v>3144.7458696300005</v>
      </c>
      <c r="X1965" s="15">
        <v>3168.8330045000002</v>
      </c>
      <c r="Y1965" s="15">
        <v>3167.26219679</v>
      </c>
    </row>
    <row r="1966" spans="1:25" ht="18" thickBot="1" x14ac:dyDescent="0.35">
      <c r="A1966" s="66">
        <v>3</v>
      </c>
      <c r="B1966" s="15">
        <v>3166.4470241100003</v>
      </c>
      <c r="C1966" s="15">
        <v>3163.9006591299999</v>
      </c>
      <c r="D1966" s="15">
        <v>3163.1754227599999</v>
      </c>
      <c r="E1966" s="15">
        <v>3157.6354504000005</v>
      </c>
      <c r="F1966" s="15">
        <v>3152.7052115400002</v>
      </c>
      <c r="G1966" s="15">
        <v>3138.98535064</v>
      </c>
      <c r="H1966" s="15">
        <v>3133.6961473100005</v>
      </c>
      <c r="I1966" s="15">
        <v>3132.2400330000005</v>
      </c>
      <c r="J1966" s="15">
        <v>3134.0515359100004</v>
      </c>
      <c r="K1966" s="15">
        <v>3151.5736643499999</v>
      </c>
      <c r="L1966" s="15">
        <v>3154.4047336500003</v>
      </c>
      <c r="M1966" s="15">
        <v>3155.5754225599999</v>
      </c>
      <c r="N1966" s="19">
        <v>3152.1313237200002</v>
      </c>
      <c r="O1966" s="15">
        <v>3142.16679703</v>
      </c>
      <c r="P1966" s="15">
        <v>3134.0167455800001</v>
      </c>
      <c r="Q1966" s="15">
        <v>3138.9139484500001</v>
      </c>
      <c r="R1966" s="15">
        <v>3140.4893038900004</v>
      </c>
      <c r="S1966" s="15">
        <v>3140.1151512000001</v>
      </c>
      <c r="T1966" s="15">
        <v>3139.81215707</v>
      </c>
      <c r="U1966" s="15">
        <v>3136.8414825499999</v>
      </c>
      <c r="V1966" s="15">
        <v>3136.3408761300002</v>
      </c>
      <c r="W1966" s="15">
        <v>3136.52319192</v>
      </c>
      <c r="X1966" s="15">
        <v>3142.8311557800002</v>
      </c>
      <c r="Y1966" s="15">
        <v>3161.4875014900003</v>
      </c>
    </row>
    <row r="1967" spans="1:25" ht="18" thickBot="1" x14ac:dyDescent="0.35">
      <c r="A1967" s="66">
        <v>4</v>
      </c>
      <c r="B1967" s="15">
        <v>3163.9339996700005</v>
      </c>
      <c r="C1967" s="15">
        <v>3163.9034583300004</v>
      </c>
      <c r="D1967" s="15">
        <v>3163.6369142100002</v>
      </c>
      <c r="E1967" s="15">
        <v>3163.79380042</v>
      </c>
      <c r="F1967" s="15">
        <v>3156.1272110000004</v>
      </c>
      <c r="G1967" s="15">
        <v>3141.8442827700005</v>
      </c>
      <c r="H1967" s="15">
        <v>3135.6878124400005</v>
      </c>
      <c r="I1967" s="15">
        <v>3133.3849384</v>
      </c>
      <c r="J1967" s="15">
        <v>3132.1582235600004</v>
      </c>
      <c r="K1967" s="15">
        <v>3139.4750428900002</v>
      </c>
      <c r="L1967" s="15">
        <v>3142.42020275</v>
      </c>
      <c r="M1967" s="15">
        <v>3145.1159576600003</v>
      </c>
      <c r="N1967" s="19">
        <v>3144.9152063000001</v>
      </c>
      <c r="O1967" s="15">
        <v>3138.9728195500002</v>
      </c>
      <c r="P1967" s="15">
        <v>3130.4080932300003</v>
      </c>
      <c r="Q1967" s="15">
        <v>3135.9665476200003</v>
      </c>
      <c r="R1967" s="15">
        <v>3138.8000000699999</v>
      </c>
      <c r="S1967" s="15">
        <v>3137.3926359100001</v>
      </c>
      <c r="T1967" s="15">
        <v>3137.9772466300005</v>
      </c>
      <c r="U1967" s="15">
        <v>3139.6801510600003</v>
      </c>
      <c r="V1967" s="15">
        <v>3138.8246758600003</v>
      </c>
      <c r="W1967" s="15">
        <v>3137.4676088300002</v>
      </c>
      <c r="X1967" s="15">
        <v>3142.6429625400001</v>
      </c>
      <c r="Y1967" s="15">
        <v>3161.4985068300002</v>
      </c>
    </row>
    <row r="1968" spans="1:25" ht="18" thickBot="1" x14ac:dyDescent="0.35">
      <c r="A1968" s="66">
        <v>5</v>
      </c>
      <c r="B1968" s="15">
        <v>3173.18620685</v>
      </c>
      <c r="C1968" s="15">
        <v>3177.8534727800002</v>
      </c>
      <c r="D1968" s="15">
        <v>3180.4227821100003</v>
      </c>
      <c r="E1968" s="15">
        <v>3180.3815228100002</v>
      </c>
      <c r="F1968" s="15">
        <v>3180.3648756100001</v>
      </c>
      <c r="G1968" s="15">
        <v>3180.8630900600001</v>
      </c>
      <c r="H1968" s="15">
        <v>3182.7201821600001</v>
      </c>
      <c r="I1968" s="15">
        <v>3179.3931284900004</v>
      </c>
      <c r="J1968" s="15">
        <v>3176.2074152500004</v>
      </c>
      <c r="K1968" s="15">
        <v>3173.9184352500001</v>
      </c>
      <c r="L1968" s="15">
        <v>3176.5993447400001</v>
      </c>
      <c r="M1968" s="15">
        <v>3176.4952729300003</v>
      </c>
      <c r="N1968" s="19">
        <v>3173.9851675499999</v>
      </c>
      <c r="O1968" s="15">
        <v>3174.0461268200002</v>
      </c>
      <c r="P1968" s="15">
        <v>3171.2841858500001</v>
      </c>
      <c r="Q1968" s="15">
        <v>3169.17465846</v>
      </c>
      <c r="R1968" s="15">
        <v>3166.78693935</v>
      </c>
      <c r="S1968" s="15">
        <v>3166.7788544600003</v>
      </c>
      <c r="T1968" s="15">
        <v>3166.7686566900002</v>
      </c>
      <c r="U1968" s="15">
        <v>3166.7708477300002</v>
      </c>
      <c r="V1968" s="15">
        <v>3166.7809332300003</v>
      </c>
      <c r="W1968" s="15">
        <v>3166.7704113800005</v>
      </c>
      <c r="X1968" s="15">
        <v>3171.3057858400002</v>
      </c>
      <c r="Y1968" s="15">
        <v>3170.57070703</v>
      </c>
    </row>
    <row r="1969" spans="1:25" ht="18" thickBot="1" x14ac:dyDescent="0.35">
      <c r="A1969" s="66">
        <v>6</v>
      </c>
      <c r="B1969" s="15">
        <v>3179.1827816</v>
      </c>
      <c r="C1969" s="15">
        <v>3179.3003727800001</v>
      </c>
      <c r="D1969" s="15">
        <v>3179.4605236400002</v>
      </c>
      <c r="E1969" s="15">
        <v>3179.36871182</v>
      </c>
      <c r="F1969" s="15">
        <v>3179.3953286400001</v>
      </c>
      <c r="G1969" s="15">
        <v>3182.0883697200002</v>
      </c>
      <c r="H1969" s="15">
        <v>3182.3726052900001</v>
      </c>
      <c r="I1969" s="15">
        <v>3180.62904415</v>
      </c>
      <c r="J1969" s="15">
        <v>3177.6292489400003</v>
      </c>
      <c r="K1969" s="15">
        <v>3175.6554242200004</v>
      </c>
      <c r="L1969" s="15">
        <v>3178.2177003100001</v>
      </c>
      <c r="M1969" s="15">
        <v>3178.1345800100003</v>
      </c>
      <c r="N1969" s="19">
        <v>3175.5845157300005</v>
      </c>
      <c r="O1969" s="15">
        <v>3175.6069999300003</v>
      </c>
      <c r="P1969" s="15">
        <v>3172.7311727400001</v>
      </c>
      <c r="Q1969" s="15">
        <v>3171.2093501600002</v>
      </c>
      <c r="R1969" s="15">
        <v>3168.8617156700002</v>
      </c>
      <c r="S1969" s="15">
        <v>3168.8893747800003</v>
      </c>
      <c r="T1969" s="15">
        <v>3168.8906424000002</v>
      </c>
      <c r="U1969" s="15">
        <v>3168.8762156000003</v>
      </c>
      <c r="V1969" s="15">
        <v>3168.8952636600002</v>
      </c>
      <c r="W1969" s="15">
        <v>3168.8696939500001</v>
      </c>
      <c r="X1969" s="15">
        <v>3170.7526863400003</v>
      </c>
      <c r="Y1969" s="15">
        <v>3169.5250482300003</v>
      </c>
    </row>
    <row r="1970" spans="1:25" ht="18" thickBot="1" x14ac:dyDescent="0.35">
      <c r="A1970" s="66">
        <v>7</v>
      </c>
      <c r="B1970" s="15">
        <v>3179.1574526500003</v>
      </c>
      <c r="C1970" s="15">
        <v>3179.3091258899999</v>
      </c>
      <c r="D1970" s="15">
        <v>3179.5777877599999</v>
      </c>
      <c r="E1970" s="15">
        <v>3180.5587075500002</v>
      </c>
      <c r="F1970" s="15">
        <v>3179.5118176400001</v>
      </c>
      <c r="G1970" s="15">
        <v>3178.0198178200003</v>
      </c>
      <c r="H1970" s="15">
        <v>3176.3530209400001</v>
      </c>
      <c r="I1970" s="15">
        <v>3179.0476337200002</v>
      </c>
      <c r="J1970" s="15">
        <v>3173.2418811600005</v>
      </c>
      <c r="K1970" s="15">
        <v>3172.8191916999999</v>
      </c>
      <c r="L1970" s="15">
        <v>3175.3325807599999</v>
      </c>
      <c r="M1970" s="15">
        <v>3175.3155032500003</v>
      </c>
      <c r="N1970" s="19">
        <v>3172.7293850500005</v>
      </c>
      <c r="O1970" s="15">
        <v>3172.7606604600001</v>
      </c>
      <c r="P1970" s="15">
        <v>3170.1055448299999</v>
      </c>
      <c r="Q1970" s="15">
        <v>3169.8779879200001</v>
      </c>
      <c r="R1970" s="15">
        <v>3167.5543075999999</v>
      </c>
      <c r="S1970" s="15">
        <v>3167.5810204499999</v>
      </c>
      <c r="T1970" s="15">
        <v>3167.5768258000003</v>
      </c>
      <c r="U1970" s="15">
        <v>3167.5669931000002</v>
      </c>
      <c r="V1970" s="15">
        <v>3166.5344820200003</v>
      </c>
      <c r="W1970" s="15">
        <v>3165.49047286</v>
      </c>
      <c r="X1970" s="15">
        <v>3167.3367537100003</v>
      </c>
      <c r="Y1970" s="15">
        <v>3167.3375469200005</v>
      </c>
    </row>
    <row r="1971" spans="1:25" ht="18" thickBot="1" x14ac:dyDescent="0.35">
      <c r="A1971" s="66">
        <v>8</v>
      </c>
      <c r="B1971" s="15">
        <v>3174.1940503999999</v>
      </c>
      <c r="C1971" s="15">
        <v>3174.2800917899999</v>
      </c>
      <c r="D1971" s="15">
        <v>3174.4741725700001</v>
      </c>
      <c r="E1971" s="15">
        <v>3174.4159057700003</v>
      </c>
      <c r="F1971" s="15">
        <v>3174.4300906399999</v>
      </c>
      <c r="G1971" s="15">
        <v>3174.4978971800001</v>
      </c>
      <c r="H1971" s="15">
        <v>3171.0921823100002</v>
      </c>
      <c r="I1971" s="15">
        <v>3182.4328376500002</v>
      </c>
      <c r="J1971" s="15">
        <v>3176.8802916100003</v>
      </c>
      <c r="K1971" s="15">
        <v>3172.6897657200002</v>
      </c>
      <c r="L1971" s="15">
        <v>3172.67955742</v>
      </c>
      <c r="M1971" s="15">
        <v>3172.6407036400001</v>
      </c>
      <c r="N1971" s="19">
        <v>3172.6373208500004</v>
      </c>
      <c r="O1971" s="15">
        <v>3172.6611174499999</v>
      </c>
      <c r="P1971" s="15">
        <v>3170.9647304800005</v>
      </c>
      <c r="Q1971" s="15">
        <v>3170.58721844</v>
      </c>
      <c r="R1971" s="15">
        <v>3170.6505585400005</v>
      </c>
      <c r="S1971" s="15">
        <v>3171.5487187399999</v>
      </c>
      <c r="T1971" s="15">
        <v>3171.5697372500003</v>
      </c>
      <c r="U1971" s="15">
        <v>3171.5635716400002</v>
      </c>
      <c r="V1971" s="15">
        <v>3170.7323859200001</v>
      </c>
      <c r="W1971" s="15">
        <v>3165.8468645400003</v>
      </c>
      <c r="X1971" s="15">
        <v>3167.6703906300004</v>
      </c>
      <c r="Y1971" s="15">
        <v>3165.4919296100002</v>
      </c>
    </row>
    <row r="1972" spans="1:25" ht="18" thickBot="1" x14ac:dyDescent="0.35">
      <c r="A1972" s="66">
        <v>9</v>
      </c>
      <c r="B1972" s="15">
        <v>3173.77949975</v>
      </c>
      <c r="C1972" s="15">
        <v>3173.9220528500005</v>
      </c>
      <c r="D1972" s="15">
        <v>3174.09730094</v>
      </c>
      <c r="E1972" s="15">
        <v>3174.05426708</v>
      </c>
      <c r="F1972" s="15">
        <v>3174.0748276200002</v>
      </c>
      <c r="G1972" s="15">
        <v>3174.1626122100001</v>
      </c>
      <c r="H1972" s="15">
        <v>3170.8259494400004</v>
      </c>
      <c r="I1972" s="15">
        <v>3173.9767986300003</v>
      </c>
      <c r="J1972" s="15">
        <v>3178.9448816700001</v>
      </c>
      <c r="K1972" s="15">
        <v>3177.8063163000002</v>
      </c>
      <c r="L1972" s="15">
        <v>3177.85577349</v>
      </c>
      <c r="M1972" s="15">
        <v>3177.8724816600002</v>
      </c>
      <c r="N1972" s="19">
        <v>3177.8357093200002</v>
      </c>
      <c r="O1972" s="15">
        <v>3177.7941888700002</v>
      </c>
      <c r="P1972" s="15">
        <v>3177.4891178600005</v>
      </c>
      <c r="Q1972" s="15">
        <v>3177.1936776699999</v>
      </c>
      <c r="R1972" s="15">
        <v>3177.15743006</v>
      </c>
      <c r="S1972" s="15">
        <v>3176.9037634900001</v>
      </c>
      <c r="T1972" s="15">
        <v>3176.9277246500001</v>
      </c>
      <c r="U1972" s="15">
        <v>3176.9584309200004</v>
      </c>
      <c r="V1972" s="15">
        <v>3178.1671048100002</v>
      </c>
      <c r="W1972" s="15">
        <v>3169.8252204400001</v>
      </c>
      <c r="X1972" s="15">
        <v>3168.6349676300001</v>
      </c>
      <c r="Y1972" s="15">
        <v>3156.1788358900003</v>
      </c>
    </row>
    <row r="1973" spans="1:25" ht="18" thickBot="1" x14ac:dyDescent="0.35">
      <c r="A1973" s="66">
        <v>10</v>
      </c>
      <c r="B1973" s="15">
        <v>3152.3496230800001</v>
      </c>
      <c r="C1973" s="15">
        <v>3149.2923117700002</v>
      </c>
      <c r="D1973" s="15">
        <v>3146.3961952200002</v>
      </c>
      <c r="E1973" s="15">
        <v>3145.0506453900002</v>
      </c>
      <c r="F1973" s="15">
        <v>3144.3870374100002</v>
      </c>
      <c r="G1973" s="15">
        <v>3148.2758697200002</v>
      </c>
      <c r="H1973" s="15">
        <v>3152.3332019200002</v>
      </c>
      <c r="I1973" s="15">
        <v>3159.0939085100003</v>
      </c>
      <c r="J1973" s="15">
        <v>3170.1198345000003</v>
      </c>
      <c r="K1973" s="15">
        <v>3175.2754008300003</v>
      </c>
      <c r="L1973" s="15">
        <v>3175.4263923100002</v>
      </c>
      <c r="M1973" s="15">
        <v>3175.3894468800004</v>
      </c>
      <c r="N1973" s="19">
        <v>3175.3579853300002</v>
      </c>
      <c r="O1973" s="15">
        <v>3175.2653128100005</v>
      </c>
      <c r="P1973" s="15">
        <v>3175.0863694499999</v>
      </c>
      <c r="Q1973" s="15">
        <v>3174.8419941100005</v>
      </c>
      <c r="R1973" s="15">
        <v>3174.8211631899999</v>
      </c>
      <c r="S1973" s="15">
        <v>3174.7976233900004</v>
      </c>
      <c r="T1973" s="15">
        <v>3174.8106352700001</v>
      </c>
      <c r="U1973" s="15">
        <v>3174.7776599200001</v>
      </c>
      <c r="V1973" s="15">
        <v>3174.8085981600002</v>
      </c>
      <c r="W1973" s="15">
        <v>3169.5528230800005</v>
      </c>
      <c r="X1973" s="15">
        <v>3158.7363160400005</v>
      </c>
      <c r="Y1973" s="15">
        <v>3157.6252258500003</v>
      </c>
    </row>
    <row r="1974" spans="1:25" ht="18" thickBot="1" x14ac:dyDescent="0.35">
      <c r="A1974" s="66">
        <v>11</v>
      </c>
      <c r="B1974" s="15">
        <v>3147.9110855600002</v>
      </c>
      <c r="C1974" s="15">
        <v>3144.7105986300003</v>
      </c>
      <c r="D1974" s="15">
        <v>3142.45014674</v>
      </c>
      <c r="E1974" s="15">
        <v>3140.6040701400002</v>
      </c>
      <c r="F1974" s="15">
        <v>3141.2375609200003</v>
      </c>
      <c r="G1974" s="15">
        <v>3145.2321947200003</v>
      </c>
      <c r="H1974" s="15">
        <v>3145.2641333200004</v>
      </c>
      <c r="I1974" s="15">
        <v>3161.0199585800001</v>
      </c>
      <c r="J1974" s="15">
        <v>3167.9892593200002</v>
      </c>
      <c r="K1974" s="15">
        <v>3173.4662234900002</v>
      </c>
      <c r="L1974" s="15">
        <v>3178.8314792000001</v>
      </c>
      <c r="M1974" s="15">
        <v>3178.8023134600003</v>
      </c>
      <c r="N1974" s="19">
        <v>3178.8276253100003</v>
      </c>
      <c r="O1974" s="15">
        <v>3178.7316737700003</v>
      </c>
      <c r="P1974" s="15">
        <v>3178.5297874000003</v>
      </c>
      <c r="Q1974" s="15">
        <v>3178.2514334900002</v>
      </c>
      <c r="R1974" s="15">
        <v>3178.2748803300005</v>
      </c>
      <c r="S1974" s="15">
        <v>3178.3069975000003</v>
      </c>
      <c r="T1974" s="15">
        <v>3178.3458105700001</v>
      </c>
      <c r="U1974" s="15">
        <v>3178.3248396800004</v>
      </c>
      <c r="V1974" s="15">
        <v>3178.3738536599999</v>
      </c>
      <c r="W1974" s="15">
        <v>3172.4769917200001</v>
      </c>
      <c r="X1974" s="15">
        <v>3160.1689577400002</v>
      </c>
      <c r="Y1974" s="15">
        <v>3157.2331692299999</v>
      </c>
    </row>
    <row r="1975" spans="1:25" ht="18" thickBot="1" x14ac:dyDescent="0.35">
      <c r="A1975" s="66">
        <v>12</v>
      </c>
      <c r="B1975" s="15">
        <v>3140.0129272200002</v>
      </c>
      <c r="C1975" s="15">
        <v>3140.6522217800002</v>
      </c>
      <c r="D1975" s="15">
        <v>3141.2340779800002</v>
      </c>
      <c r="E1975" s="15">
        <v>3141.45663053</v>
      </c>
      <c r="F1975" s="15">
        <v>3141.3765500300001</v>
      </c>
      <c r="G1975" s="15">
        <v>3140.8672035700001</v>
      </c>
      <c r="H1975" s="15">
        <v>3140.04713098</v>
      </c>
      <c r="I1975" s="15">
        <v>3141.9444576500005</v>
      </c>
      <c r="J1975" s="15">
        <v>3134.2435019400004</v>
      </c>
      <c r="K1975" s="15">
        <v>3141.8649390400001</v>
      </c>
      <c r="L1975" s="15">
        <v>3141.9159627100003</v>
      </c>
      <c r="M1975" s="15">
        <v>3141.8619413900001</v>
      </c>
      <c r="N1975" s="19">
        <v>3141.8442397800004</v>
      </c>
      <c r="O1975" s="15">
        <v>3141.9413579400002</v>
      </c>
      <c r="P1975" s="15">
        <v>3141.9233053700004</v>
      </c>
      <c r="Q1975" s="15">
        <v>3141.7781427600003</v>
      </c>
      <c r="R1975" s="15">
        <v>3139.3861911100003</v>
      </c>
      <c r="S1975" s="15">
        <v>3139.3953679700003</v>
      </c>
      <c r="T1975" s="15">
        <v>3139.4380497200004</v>
      </c>
      <c r="U1975" s="15">
        <v>3139.3417160100003</v>
      </c>
      <c r="V1975" s="15">
        <v>3144.5725990700003</v>
      </c>
      <c r="W1975" s="15">
        <v>3144.7481449900001</v>
      </c>
      <c r="X1975" s="15">
        <v>3139.0461724400002</v>
      </c>
      <c r="Y1975" s="15">
        <v>3133.9700942499999</v>
      </c>
    </row>
    <row r="1976" spans="1:25" ht="18" thickBot="1" x14ac:dyDescent="0.35">
      <c r="A1976" s="66">
        <v>13</v>
      </c>
      <c r="B1976" s="15">
        <v>3139.0694557100001</v>
      </c>
      <c r="C1976" s="15">
        <v>3142.6036389900005</v>
      </c>
      <c r="D1976" s="15">
        <v>3149.9597071100002</v>
      </c>
      <c r="E1976" s="15">
        <v>3149.8645887600001</v>
      </c>
      <c r="F1976" s="15">
        <v>3149.9978880500003</v>
      </c>
      <c r="G1976" s="15">
        <v>3150.1504195800003</v>
      </c>
      <c r="H1976" s="15">
        <v>3146.3942648400002</v>
      </c>
      <c r="I1976" s="15">
        <v>3151.6197400100004</v>
      </c>
      <c r="J1976" s="15">
        <v>3159.8097583200001</v>
      </c>
      <c r="K1976" s="15">
        <v>3159.7254219000001</v>
      </c>
      <c r="L1976" s="15">
        <v>3159.7276883500003</v>
      </c>
      <c r="M1976" s="15">
        <v>3159.5808206900001</v>
      </c>
      <c r="N1976" s="19">
        <v>3159.56672647</v>
      </c>
      <c r="O1976" s="15">
        <v>3159.6239641000002</v>
      </c>
      <c r="P1976" s="15">
        <v>3159.7418520300002</v>
      </c>
      <c r="Q1976" s="15">
        <v>3159.7591542200003</v>
      </c>
      <c r="R1976" s="15">
        <v>3159.8955932700005</v>
      </c>
      <c r="S1976" s="15">
        <v>3160.1080971800002</v>
      </c>
      <c r="T1976" s="15">
        <v>3160.1483929300002</v>
      </c>
      <c r="U1976" s="15">
        <v>3160.0416150200003</v>
      </c>
      <c r="V1976" s="15">
        <v>3160.1482352100002</v>
      </c>
      <c r="W1976" s="15">
        <v>3160.1847153700005</v>
      </c>
      <c r="X1976" s="15">
        <v>3149.5569638600005</v>
      </c>
      <c r="Y1976" s="15">
        <v>3139.9988402500003</v>
      </c>
    </row>
    <row r="1977" spans="1:25" ht="18" thickBot="1" x14ac:dyDescent="0.35">
      <c r="A1977" s="66">
        <v>14</v>
      </c>
      <c r="B1977" s="15">
        <v>3140.6316467000001</v>
      </c>
      <c r="C1977" s="15">
        <v>3140.6040335400003</v>
      </c>
      <c r="D1977" s="15">
        <v>3148.0465561700003</v>
      </c>
      <c r="E1977" s="15">
        <v>3153.3106007600004</v>
      </c>
      <c r="F1977" s="15">
        <v>3153.2579713200003</v>
      </c>
      <c r="G1977" s="15">
        <v>3160.8388618200001</v>
      </c>
      <c r="H1977" s="15">
        <v>3158.6830221600003</v>
      </c>
      <c r="I1977" s="15">
        <v>3161.0785833200002</v>
      </c>
      <c r="J1977" s="15">
        <v>3162.2687522400001</v>
      </c>
      <c r="K1977" s="15">
        <v>3162.53036019</v>
      </c>
      <c r="L1977" s="15">
        <v>3162.7772815700005</v>
      </c>
      <c r="M1977" s="15">
        <v>3163.0051164400002</v>
      </c>
      <c r="N1977" s="19">
        <v>3163.1144310000004</v>
      </c>
      <c r="O1977" s="15">
        <v>3156.72039008</v>
      </c>
      <c r="P1977" s="15">
        <v>3154.5499955300002</v>
      </c>
      <c r="Q1977" s="15">
        <v>3151.5526514300004</v>
      </c>
      <c r="R1977" s="15">
        <v>3150.9724808000005</v>
      </c>
      <c r="S1977" s="15">
        <v>3151.1363640800005</v>
      </c>
      <c r="T1977" s="15">
        <v>3153.6043530300003</v>
      </c>
      <c r="U1977" s="15">
        <v>3153.5880609200003</v>
      </c>
      <c r="V1977" s="15">
        <v>3153.5685009600002</v>
      </c>
      <c r="W1977" s="15">
        <v>3153.6030863400001</v>
      </c>
      <c r="X1977" s="15">
        <v>3141.7705524500002</v>
      </c>
      <c r="Y1977" s="15">
        <v>3137.1671506500002</v>
      </c>
    </row>
    <row r="1978" spans="1:25" ht="18" thickBot="1" x14ac:dyDescent="0.35">
      <c r="A1978" s="66">
        <v>15</v>
      </c>
      <c r="B1978" s="15">
        <v>3126.2943604800003</v>
      </c>
      <c r="C1978" s="15">
        <v>3120.9934044800002</v>
      </c>
      <c r="D1978" s="15">
        <v>3121.2647671600002</v>
      </c>
      <c r="E1978" s="15">
        <v>3121.4648477900005</v>
      </c>
      <c r="F1978" s="15">
        <v>3122.0333803799999</v>
      </c>
      <c r="G1978" s="15">
        <v>3127.4343549800001</v>
      </c>
      <c r="H1978" s="15">
        <v>3134.3865707400005</v>
      </c>
      <c r="I1978" s="15">
        <v>3135.9696983100002</v>
      </c>
      <c r="J1978" s="15">
        <v>3134.0503439400004</v>
      </c>
      <c r="K1978" s="15">
        <v>3133.1750361600002</v>
      </c>
      <c r="L1978" s="15">
        <v>3132.5180615500003</v>
      </c>
      <c r="M1978" s="15">
        <v>3132.8843944200003</v>
      </c>
      <c r="N1978" s="19">
        <v>3130.5887684800005</v>
      </c>
      <c r="O1978" s="15">
        <v>3130.8275160100002</v>
      </c>
      <c r="P1978" s="15">
        <v>3130.35239065</v>
      </c>
      <c r="Q1978" s="15">
        <v>3130.4199737399999</v>
      </c>
      <c r="R1978" s="15">
        <v>3130.34277557</v>
      </c>
      <c r="S1978" s="15">
        <v>3130.2394951900001</v>
      </c>
      <c r="T1978" s="15">
        <v>3129.8540290700003</v>
      </c>
      <c r="U1978" s="15">
        <v>3129.3965021600002</v>
      </c>
      <c r="V1978" s="15">
        <v>3128.5043021000001</v>
      </c>
      <c r="W1978" s="15">
        <v>3128.7129514399999</v>
      </c>
      <c r="X1978" s="15">
        <v>3126.0482182400001</v>
      </c>
      <c r="Y1978" s="15">
        <v>3118.2584751500003</v>
      </c>
    </row>
    <row r="1979" spans="1:25" ht="18" thickBot="1" x14ac:dyDescent="0.35">
      <c r="A1979" s="66">
        <v>16</v>
      </c>
      <c r="B1979" s="15">
        <v>3120.9308627400001</v>
      </c>
      <c r="C1979" s="15">
        <v>3121.3446379300003</v>
      </c>
      <c r="D1979" s="15">
        <v>3123.4073555</v>
      </c>
      <c r="E1979" s="15">
        <v>3123.5695135600004</v>
      </c>
      <c r="F1979" s="15">
        <v>3121.8095926600004</v>
      </c>
      <c r="G1979" s="15">
        <v>3119.7006006500001</v>
      </c>
      <c r="H1979" s="15">
        <v>3117.9986683900001</v>
      </c>
      <c r="I1979" s="15">
        <v>3120.2131546599999</v>
      </c>
      <c r="J1979" s="15">
        <v>3125.0271056200004</v>
      </c>
      <c r="K1979" s="15">
        <v>3124.6706054900001</v>
      </c>
      <c r="L1979" s="15">
        <v>3124.5367767400003</v>
      </c>
      <c r="M1979" s="15">
        <v>3124.5370229300001</v>
      </c>
      <c r="N1979" s="19">
        <v>3124.6356281500002</v>
      </c>
      <c r="O1979" s="15">
        <v>3124.6949205800001</v>
      </c>
      <c r="P1979" s="15">
        <v>3124.1010892700001</v>
      </c>
      <c r="Q1979" s="15">
        <v>3122.11340273</v>
      </c>
      <c r="R1979" s="15">
        <v>3121.4659866699999</v>
      </c>
      <c r="S1979" s="15">
        <v>3123.5693928400001</v>
      </c>
      <c r="T1979" s="15">
        <v>3122.8285132100004</v>
      </c>
      <c r="U1979" s="15">
        <v>3122.82232565</v>
      </c>
      <c r="V1979" s="15">
        <v>3124.6355681300001</v>
      </c>
      <c r="W1979" s="15">
        <v>3123.9755372600002</v>
      </c>
      <c r="X1979" s="15">
        <v>3119.8609455000001</v>
      </c>
      <c r="Y1979" s="15">
        <v>3116.3464446500002</v>
      </c>
    </row>
    <row r="1980" spans="1:25" ht="18" thickBot="1" x14ac:dyDescent="0.35">
      <c r="A1980" s="66">
        <v>17</v>
      </c>
      <c r="B1980" s="15">
        <v>3117.41816462</v>
      </c>
      <c r="C1980" s="15">
        <v>3120.0592407500003</v>
      </c>
      <c r="D1980" s="15">
        <v>3120.89804976</v>
      </c>
      <c r="E1980" s="15">
        <v>3122.3814578800002</v>
      </c>
      <c r="F1980" s="15">
        <v>3122.44946863</v>
      </c>
      <c r="G1980" s="15">
        <v>3126.8612390100002</v>
      </c>
      <c r="H1980" s="15">
        <v>3128.0152759200005</v>
      </c>
      <c r="I1980" s="15">
        <v>3131.20233366</v>
      </c>
      <c r="J1980" s="15">
        <v>3139.8309712900004</v>
      </c>
      <c r="K1980" s="15">
        <v>3151.6927056700001</v>
      </c>
      <c r="L1980" s="15">
        <v>3157.6912485300004</v>
      </c>
      <c r="M1980" s="15">
        <v>3157.7691422400003</v>
      </c>
      <c r="N1980" s="19">
        <v>3154.9230400800002</v>
      </c>
      <c r="O1980" s="15">
        <v>3152.6582189599999</v>
      </c>
      <c r="P1980" s="15">
        <v>3153.9431095000004</v>
      </c>
      <c r="Q1980" s="15">
        <v>3154.5751560200001</v>
      </c>
      <c r="R1980" s="15">
        <v>3155.8151518300001</v>
      </c>
      <c r="S1980" s="15">
        <v>3156.3862757300003</v>
      </c>
      <c r="T1980" s="15">
        <v>3157.4921692000003</v>
      </c>
      <c r="U1980" s="15">
        <v>3156.2321991000003</v>
      </c>
      <c r="V1980" s="15">
        <v>3157.8411056800001</v>
      </c>
      <c r="W1980" s="15">
        <v>3146.8095344100002</v>
      </c>
      <c r="X1980" s="15">
        <v>3135.8339517300005</v>
      </c>
      <c r="Y1980" s="15">
        <v>3149.7860203000005</v>
      </c>
    </row>
    <row r="1981" spans="1:25" ht="18" thickBot="1" x14ac:dyDescent="0.35">
      <c r="A1981" s="66">
        <v>18</v>
      </c>
      <c r="B1981" s="15">
        <v>3159.4872957299999</v>
      </c>
      <c r="C1981" s="15">
        <v>3159.4432774700003</v>
      </c>
      <c r="D1981" s="15">
        <v>3159.4682177600002</v>
      </c>
      <c r="E1981" s="15">
        <v>3153.9460714900001</v>
      </c>
      <c r="F1981" s="15">
        <v>3142.4520717600003</v>
      </c>
      <c r="G1981" s="15">
        <v>3126.9123229700003</v>
      </c>
      <c r="H1981" s="15">
        <v>3131.4513723200002</v>
      </c>
      <c r="I1981" s="15">
        <v>3143.5504978600002</v>
      </c>
      <c r="J1981" s="15">
        <v>3129.49965922</v>
      </c>
      <c r="K1981" s="15">
        <v>3142.3697331200001</v>
      </c>
      <c r="L1981" s="15">
        <v>3151.1027405899999</v>
      </c>
      <c r="M1981" s="15">
        <v>3151.1696873200003</v>
      </c>
      <c r="N1981" s="19">
        <v>3149.4802638700003</v>
      </c>
      <c r="O1981" s="15">
        <v>3149.6923258400002</v>
      </c>
      <c r="P1981" s="15">
        <v>3151.0053921200001</v>
      </c>
      <c r="Q1981" s="15">
        <v>3153.48180594</v>
      </c>
      <c r="R1981" s="15">
        <v>3154.7004268800001</v>
      </c>
      <c r="S1981" s="15">
        <v>3155.8659690700001</v>
      </c>
      <c r="T1981" s="15">
        <v>3158.1881104300005</v>
      </c>
      <c r="U1981" s="15">
        <v>3158.1130050000002</v>
      </c>
      <c r="V1981" s="15">
        <v>3159.1223094800002</v>
      </c>
      <c r="W1981" s="15">
        <v>3148.1520106000003</v>
      </c>
      <c r="X1981" s="15">
        <v>3139.4361424700005</v>
      </c>
      <c r="Y1981" s="15">
        <v>3156.79936099</v>
      </c>
    </row>
    <row r="1982" spans="1:25" ht="18" thickBot="1" x14ac:dyDescent="0.35">
      <c r="A1982" s="66">
        <v>19</v>
      </c>
      <c r="B1982" s="15">
        <v>3159.4332275400002</v>
      </c>
      <c r="C1982" s="15">
        <v>3164.8790751900001</v>
      </c>
      <c r="D1982" s="15">
        <v>3164.8665304900001</v>
      </c>
      <c r="E1982" s="15">
        <v>3150.9881654200003</v>
      </c>
      <c r="F1982" s="15">
        <v>3132.1767114300005</v>
      </c>
      <c r="G1982" s="15">
        <v>3142.5939456800002</v>
      </c>
      <c r="H1982" s="15">
        <v>3155.2935906100001</v>
      </c>
      <c r="I1982" s="15">
        <v>3151.8474283500004</v>
      </c>
      <c r="J1982" s="15">
        <v>3158.1272494500004</v>
      </c>
      <c r="K1982" s="15">
        <v>3166.4855708300001</v>
      </c>
      <c r="L1982" s="15">
        <v>3170.1769231100002</v>
      </c>
      <c r="M1982" s="15">
        <v>3169.59884431</v>
      </c>
      <c r="N1982" s="19">
        <v>3164.3415092700002</v>
      </c>
      <c r="O1982" s="15">
        <v>3164.4619516900002</v>
      </c>
      <c r="P1982" s="15">
        <v>3163.8669419000003</v>
      </c>
      <c r="Q1982" s="15">
        <v>3166.68148531</v>
      </c>
      <c r="R1982" s="15">
        <v>3167.8519200200003</v>
      </c>
      <c r="S1982" s="15">
        <v>3167.7705104600004</v>
      </c>
      <c r="T1982" s="15">
        <v>3171.2328047599999</v>
      </c>
      <c r="U1982" s="15">
        <v>3172.1342160899999</v>
      </c>
      <c r="V1982" s="15">
        <v>3177.7373536</v>
      </c>
      <c r="W1982" s="15">
        <v>3159.20396802</v>
      </c>
      <c r="X1982" s="15">
        <v>3151.2320658700005</v>
      </c>
      <c r="Y1982" s="15">
        <v>3169.0362941000003</v>
      </c>
    </row>
    <row r="1983" spans="1:25" ht="18" thickBot="1" x14ac:dyDescent="0.35">
      <c r="A1983" s="66">
        <v>20</v>
      </c>
      <c r="B1983" s="15">
        <v>3164.4725490599999</v>
      </c>
      <c r="C1983" s="15">
        <v>3164.0634161500002</v>
      </c>
      <c r="D1983" s="15">
        <v>3163.9675605100001</v>
      </c>
      <c r="E1983" s="15">
        <v>3158.6588002399999</v>
      </c>
      <c r="F1983" s="15">
        <v>3148.3052456999999</v>
      </c>
      <c r="G1983" s="15">
        <v>3126.19872119</v>
      </c>
      <c r="H1983" s="15">
        <v>3140.2079796700004</v>
      </c>
      <c r="I1983" s="15">
        <v>3134.0623688300002</v>
      </c>
      <c r="J1983" s="15">
        <v>3139.6628339700005</v>
      </c>
      <c r="K1983" s="15">
        <v>3147.7929205300002</v>
      </c>
      <c r="L1983" s="15">
        <v>3149.0399917600002</v>
      </c>
      <c r="M1983" s="15">
        <v>3147.1705207</v>
      </c>
      <c r="N1983" s="19">
        <v>3140.6340427099999</v>
      </c>
      <c r="O1983" s="15">
        <v>3140.6680021900002</v>
      </c>
      <c r="P1983" s="15">
        <v>3141.4624842200005</v>
      </c>
      <c r="Q1983" s="15">
        <v>3142.14619894</v>
      </c>
      <c r="R1983" s="15">
        <v>3143.4375102200001</v>
      </c>
      <c r="S1983" s="15">
        <v>3142.1495101000005</v>
      </c>
      <c r="T1983" s="15">
        <v>3145.3476148499999</v>
      </c>
      <c r="U1983" s="15">
        <v>3149.7134069600002</v>
      </c>
      <c r="V1983" s="15">
        <v>3155.7407696600003</v>
      </c>
      <c r="W1983" s="15">
        <v>3143.2794492600001</v>
      </c>
      <c r="X1983" s="15">
        <v>3135.9293789500002</v>
      </c>
      <c r="Y1983" s="15">
        <v>3157.4154814100002</v>
      </c>
    </row>
    <row r="1984" spans="1:25" ht="18" thickBot="1" x14ac:dyDescent="0.35">
      <c r="A1984" s="66">
        <v>21</v>
      </c>
      <c r="B1984" s="15">
        <v>3169.4914625200004</v>
      </c>
      <c r="C1984" s="15">
        <v>3169.2066045500001</v>
      </c>
      <c r="D1984" s="15">
        <v>3169.1509145000005</v>
      </c>
      <c r="E1984" s="15">
        <v>3158.6586336700002</v>
      </c>
      <c r="F1984" s="15">
        <v>3143.4319182500003</v>
      </c>
      <c r="G1984" s="15">
        <v>3120.99277717</v>
      </c>
      <c r="H1984" s="15">
        <v>3121.50199587</v>
      </c>
      <c r="I1984" s="15">
        <v>3126.3382634000004</v>
      </c>
      <c r="J1984" s="15">
        <v>3132.0625496600001</v>
      </c>
      <c r="K1984" s="15">
        <v>3141.1183409200003</v>
      </c>
      <c r="L1984" s="15">
        <v>3140.8805075100004</v>
      </c>
      <c r="M1984" s="15">
        <v>3139.4659167700001</v>
      </c>
      <c r="N1984" s="19">
        <v>3133.32715005</v>
      </c>
      <c r="O1984" s="15">
        <v>3134.2610404700004</v>
      </c>
      <c r="P1984" s="15">
        <v>3130.5977960100004</v>
      </c>
      <c r="Q1984" s="15">
        <v>3132.8663480800001</v>
      </c>
      <c r="R1984" s="15">
        <v>3135.5925571299999</v>
      </c>
      <c r="S1984" s="15">
        <v>3136.3712124900003</v>
      </c>
      <c r="T1984" s="15">
        <v>3138.9859538400001</v>
      </c>
      <c r="U1984" s="15">
        <v>3140.1851797100003</v>
      </c>
      <c r="V1984" s="15">
        <v>3147.7918095300001</v>
      </c>
      <c r="W1984" s="15">
        <v>3131.41575238</v>
      </c>
      <c r="X1984" s="15">
        <v>3129.47180841</v>
      </c>
      <c r="Y1984" s="15">
        <v>3150.9449836900003</v>
      </c>
    </row>
    <row r="1985" spans="1:25" ht="18" thickBot="1" x14ac:dyDescent="0.35">
      <c r="A1985" s="66">
        <v>22</v>
      </c>
      <c r="B1985" s="15">
        <v>3166.0379142000002</v>
      </c>
      <c r="C1985" s="15">
        <v>3165.8011152900003</v>
      </c>
      <c r="D1985" s="15">
        <v>3148.77780828</v>
      </c>
      <c r="E1985" s="15">
        <v>3120.7946033200001</v>
      </c>
      <c r="F1985" s="15">
        <v>3106.6728505100004</v>
      </c>
      <c r="G1985" s="15">
        <v>3129.6385884100005</v>
      </c>
      <c r="H1985" s="15">
        <v>3138.8076885100004</v>
      </c>
      <c r="I1985" s="15">
        <v>3153.1665108500001</v>
      </c>
      <c r="J1985" s="15">
        <v>3146.9263957200005</v>
      </c>
      <c r="K1985" s="15">
        <v>3156.7434804200002</v>
      </c>
      <c r="L1985" s="15">
        <v>3157.2132590900005</v>
      </c>
      <c r="M1985" s="15">
        <v>3153.9185394900001</v>
      </c>
      <c r="N1985" s="19">
        <v>3148.5440148400003</v>
      </c>
      <c r="O1985" s="15">
        <v>3151.9670065800005</v>
      </c>
      <c r="P1985" s="15">
        <v>3152.7311679400004</v>
      </c>
      <c r="Q1985" s="15">
        <v>3152.7471599000005</v>
      </c>
      <c r="R1985" s="15">
        <v>3154.5790868100003</v>
      </c>
      <c r="S1985" s="15">
        <v>3155.1410808200003</v>
      </c>
      <c r="T1985" s="15">
        <v>3152.8325292700001</v>
      </c>
      <c r="U1985" s="15">
        <v>3155.2146524499999</v>
      </c>
      <c r="V1985" s="15">
        <v>3159.9262092700005</v>
      </c>
      <c r="W1985" s="15">
        <v>3146.5955225299999</v>
      </c>
      <c r="X1985" s="15">
        <v>3144.5534451799999</v>
      </c>
      <c r="Y1985" s="15">
        <v>3155.0697657200003</v>
      </c>
    </row>
    <row r="1986" spans="1:25" ht="18" thickBot="1" x14ac:dyDescent="0.35">
      <c r="A1986" s="66">
        <v>23</v>
      </c>
      <c r="B1986" s="15">
        <v>3166.08525659</v>
      </c>
      <c r="C1986" s="15">
        <v>3165.8261430400003</v>
      </c>
      <c r="D1986" s="15">
        <v>3163.2808330100002</v>
      </c>
      <c r="E1986" s="15">
        <v>3151.7619364200004</v>
      </c>
      <c r="F1986" s="15">
        <v>3144.0645044400003</v>
      </c>
      <c r="G1986" s="15">
        <v>3158.0357536400002</v>
      </c>
      <c r="H1986" s="15">
        <v>3142.5208282200001</v>
      </c>
      <c r="I1986" s="15">
        <v>3149.3019535600001</v>
      </c>
      <c r="J1986" s="15">
        <v>3148.8086612600005</v>
      </c>
      <c r="K1986" s="15">
        <v>3157.6565846100002</v>
      </c>
      <c r="L1986" s="15">
        <v>3159.7610471200001</v>
      </c>
      <c r="M1986" s="15">
        <v>3156.8088528600001</v>
      </c>
      <c r="N1986" s="19">
        <v>3150.2226812399999</v>
      </c>
      <c r="O1986" s="15">
        <v>3153.6072164100001</v>
      </c>
      <c r="P1986" s="15">
        <v>3144.8303672300003</v>
      </c>
      <c r="Q1986" s="15">
        <v>3146.5727838800003</v>
      </c>
      <c r="R1986" s="15">
        <v>3147.6080013599999</v>
      </c>
      <c r="S1986" s="15">
        <v>3147.3993717799999</v>
      </c>
      <c r="T1986" s="15">
        <v>3150.4317757900003</v>
      </c>
      <c r="U1986" s="15">
        <v>3154.1213622200003</v>
      </c>
      <c r="V1986" s="15">
        <v>3158.8580502200002</v>
      </c>
      <c r="W1986" s="15">
        <v>3163.9454092700003</v>
      </c>
      <c r="X1986" s="15">
        <v>3166.8493417000004</v>
      </c>
      <c r="Y1986" s="15">
        <v>3166.7207750800003</v>
      </c>
    </row>
    <row r="1987" spans="1:25" ht="18" thickBot="1" x14ac:dyDescent="0.35">
      <c r="A1987" s="66">
        <v>24</v>
      </c>
      <c r="B1987" s="15">
        <v>3163.5202158300003</v>
      </c>
      <c r="C1987" s="15">
        <v>3160.5104835200004</v>
      </c>
      <c r="D1987" s="15">
        <v>3160.4675887500002</v>
      </c>
      <c r="E1987" s="15">
        <v>3162.8435029500001</v>
      </c>
      <c r="F1987" s="15">
        <v>3150.0291850600001</v>
      </c>
      <c r="G1987" s="15">
        <v>3142.9425408900001</v>
      </c>
      <c r="H1987" s="15">
        <v>3123.1890933600002</v>
      </c>
      <c r="I1987" s="15">
        <v>3128.9796441700005</v>
      </c>
      <c r="J1987" s="15">
        <v>3137.4906585500003</v>
      </c>
      <c r="K1987" s="15">
        <v>3145.7907620199999</v>
      </c>
      <c r="L1987" s="15">
        <v>3148.3439699599999</v>
      </c>
      <c r="M1987" s="15">
        <v>3142.6412436700002</v>
      </c>
      <c r="N1987" s="19">
        <v>3141.2130072700002</v>
      </c>
      <c r="O1987" s="15">
        <v>3141.1926141700001</v>
      </c>
      <c r="P1987" s="15">
        <v>3135.05629189</v>
      </c>
      <c r="Q1987" s="15">
        <v>3135.0554051399999</v>
      </c>
      <c r="R1987" s="15">
        <v>3138.15523859</v>
      </c>
      <c r="S1987" s="15">
        <v>3139.9626898000001</v>
      </c>
      <c r="T1987" s="15">
        <v>3131.7786777300003</v>
      </c>
      <c r="U1987" s="15">
        <v>3132.8366942100001</v>
      </c>
      <c r="V1987" s="15">
        <v>3133.1398746600003</v>
      </c>
      <c r="W1987" s="15">
        <v>3144.86963702</v>
      </c>
      <c r="X1987" s="15">
        <v>3154.9424994100004</v>
      </c>
      <c r="Y1987" s="15">
        <v>3154.6498872699999</v>
      </c>
    </row>
    <row r="1988" spans="1:25" ht="18" thickBot="1" x14ac:dyDescent="0.35">
      <c r="A1988" s="66">
        <v>25</v>
      </c>
      <c r="B1988" s="15">
        <v>3160.1540454500005</v>
      </c>
      <c r="C1988" s="15">
        <v>3160.1345922100004</v>
      </c>
      <c r="D1988" s="15">
        <v>3159.9969628700005</v>
      </c>
      <c r="E1988" s="15">
        <v>3158.0361749200001</v>
      </c>
      <c r="F1988" s="15">
        <v>3147.0997161</v>
      </c>
      <c r="G1988" s="15">
        <v>3140.92272164</v>
      </c>
      <c r="H1988" s="15">
        <v>3122.6500124300005</v>
      </c>
      <c r="I1988" s="15">
        <v>3125.88024086</v>
      </c>
      <c r="J1988" s="15">
        <v>3131.9360896800004</v>
      </c>
      <c r="K1988" s="15">
        <v>3141.7964607500003</v>
      </c>
      <c r="L1988" s="15">
        <v>3146.5154265700003</v>
      </c>
      <c r="M1988" s="15">
        <v>3145.2274631300002</v>
      </c>
      <c r="N1988" s="19">
        <v>3143.9551303399999</v>
      </c>
      <c r="O1988" s="15">
        <v>3142.0258148799999</v>
      </c>
      <c r="P1988" s="15">
        <v>3133.4454655600002</v>
      </c>
      <c r="Q1988" s="15">
        <v>3136.0779173900005</v>
      </c>
      <c r="R1988" s="15">
        <v>3142.4167304800003</v>
      </c>
      <c r="S1988" s="15">
        <v>3135.5901489500002</v>
      </c>
      <c r="T1988" s="15">
        <v>3130.93721074</v>
      </c>
      <c r="U1988" s="15">
        <v>3134.74204212</v>
      </c>
      <c r="V1988" s="15">
        <v>3139.9982387900004</v>
      </c>
      <c r="W1988" s="15">
        <v>3143.6576213700005</v>
      </c>
      <c r="X1988" s="15">
        <v>3156.3643863900002</v>
      </c>
      <c r="Y1988" s="15">
        <v>3155.8494492300001</v>
      </c>
    </row>
    <row r="1989" spans="1:25" ht="18" thickBot="1" x14ac:dyDescent="0.35">
      <c r="A1989" s="66">
        <v>26</v>
      </c>
      <c r="B1989" s="15">
        <v>3158.8712332700002</v>
      </c>
      <c r="C1989" s="15">
        <v>3159.8854180399999</v>
      </c>
      <c r="D1989" s="15">
        <v>3160.8954759399999</v>
      </c>
      <c r="E1989" s="15">
        <v>3163.2849148700002</v>
      </c>
      <c r="F1989" s="15">
        <v>3153.0625701500003</v>
      </c>
      <c r="G1989" s="15">
        <v>3143.1908896700002</v>
      </c>
      <c r="H1989" s="15">
        <v>3122.8256271800005</v>
      </c>
      <c r="I1989" s="15">
        <v>3145.3542497900003</v>
      </c>
      <c r="J1989" s="15">
        <v>3143.0992503299999</v>
      </c>
      <c r="K1989" s="15">
        <v>3152.9560869100001</v>
      </c>
      <c r="L1989" s="15">
        <v>3156.9819572500005</v>
      </c>
      <c r="M1989" s="15">
        <v>3151.9381613700002</v>
      </c>
      <c r="N1989" s="19">
        <v>3151.5352160100001</v>
      </c>
      <c r="O1989" s="15">
        <v>3146.7399503900001</v>
      </c>
      <c r="P1989" s="15">
        <v>3143.7654204400001</v>
      </c>
      <c r="Q1989" s="15">
        <v>3144.9306631000004</v>
      </c>
      <c r="R1989" s="15">
        <v>3146.4716370400001</v>
      </c>
      <c r="S1989" s="15">
        <v>3136.5393397900002</v>
      </c>
      <c r="T1989" s="15">
        <v>3139.4584297000001</v>
      </c>
      <c r="U1989" s="15">
        <v>3142.8083709699999</v>
      </c>
      <c r="V1989" s="15">
        <v>3148.6201632900002</v>
      </c>
      <c r="W1989" s="15">
        <v>3152.8809901300001</v>
      </c>
      <c r="X1989" s="15">
        <v>3156.8964114600003</v>
      </c>
      <c r="Y1989" s="15">
        <v>3156.9069530199999</v>
      </c>
    </row>
    <row r="1990" spans="1:25" ht="18" thickBot="1" x14ac:dyDescent="0.35">
      <c r="A1990" s="66">
        <v>27</v>
      </c>
      <c r="B1990" s="15">
        <v>3155.8845139200002</v>
      </c>
      <c r="C1990" s="15">
        <v>3156.6245754000001</v>
      </c>
      <c r="D1990" s="15">
        <v>3157.5759794600003</v>
      </c>
      <c r="E1990" s="15">
        <v>3159.58136152</v>
      </c>
      <c r="F1990" s="15">
        <v>3152.0616337400002</v>
      </c>
      <c r="G1990" s="15">
        <v>3143.0073433500002</v>
      </c>
      <c r="H1990" s="15">
        <v>3121.64215784</v>
      </c>
      <c r="I1990" s="15">
        <v>3147.4219458000002</v>
      </c>
      <c r="J1990" s="15">
        <v>3147.63684779</v>
      </c>
      <c r="K1990" s="15">
        <v>3149.1744730800001</v>
      </c>
      <c r="L1990" s="15">
        <v>3153.6985615100002</v>
      </c>
      <c r="M1990" s="15">
        <v>3148.9762956700001</v>
      </c>
      <c r="N1990" s="19">
        <v>3144.6745340700004</v>
      </c>
      <c r="O1990" s="15">
        <v>3142.3724631300001</v>
      </c>
      <c r="P1990" s="15">
        <v>3138.0962782900001</v>
      </c>
      <c r="Q1990" s="15">
        <v>3137.1228170600002</v>
      </c>
      <c r="R1990" s="15">
        <v>3140.7501703000003</v>
      </c>
      <c r="S1990" s="15">
        <v>3137.7060180000003</v>
      </c>
      <c r="T1990" s="15">
        <v>3141.0446791300005</v>
      </c>
      <c r="U1990" s="15">
        <v>3145.6998257600003</v>
      </c>
      <c r="V1990" s="15">
        <v>3153.26773413</v>
      </c>
      <c r="W1990" s="15">
        <v>3152.1550073500002</v>
      </c>
      <c r="X1990" s="15">
        <v>3160.5165748200002</v>
      </c>
      <c r="Y1990" s="15">
        <v>3160.4340065500005</v>
      </c>
    </row>
    <row r="1991" spans="1:25" ht="18" thickBot="1" x14ac:dyDescent="0.35">
      <c r="A1991" s="66">
        <v>28</v>
      </c>
      <c r="B1991" s="15">
        <v>3159.9819717700002</v>
      </c>
      <c r="C1991" s="15">
        <v>3157.2525262700005</v>
      </c>
      <c r="D1991" s="15">
        <v>3157.2653930700003</v>
      </c>
      <c r="E1991" s="15">
        <v>3159.9309382300003</v>
      </c>
      <c r="F1991" s="15">
        <v>3154.0106350800002</v>
      </c>
      <c r="G1991" s="15">
        <v>3143.6604090900005</v>
      </c>
      <c r="H1991" s="15">
        <v>3132.1208308300002</v>
      </c>
      <c r="I1991" s="15">
        <v>3138.5164650800002</v>
      </c>
      <c r="J1991" s="15">
        <v>3143.7834335700004</v>
      </c>
      <c r="K1991" s="15">
        <v>3160.5173179300004</v>
      </c>
      <c r="L1991" s="15">
        <v>3160.8360656099999</v>
      </c>
      <c r="M1991" s="15">
        <v>3158.9447941200001</v>
      </c>
      <c r="N1991" s="19">
        <v>3155.5335540700003</v>
      </c>
      <c r="O1991" s="15">
        <v>3146.9107858100001</v>
      </c>
      <c r="P1991" s="15">
        <v>3151.5336792800003</v>
      </c>
      <c r="Q1991" s="15">
        <v>3150.7298979900002</v>
      </c>
      <c r="R1991" s="15">
        <v>3151.0450164700001</v>
      </c>
      <c r="S1991" s="15">
        <v>3147.1365729800004</v>
      </c>
      <c r="T1991" s="15">
        <v>3151.5358365100005</v>
      </c>
      <c r="U1991" s="15">
        <v>3160.4642842200005</v>
      </c>
      <c r="V1991" s="15">
        <v>3165.1216931900003</v>
      </c>
      <c r="W1991" s="15">
        <v>3155.0351971000005</v>
      </c>
      <c r="X1991" s="15">
        <v>3165.3787374200001</v>
      </c>
      <c r="Y1991" s="15">
        <v>3165.1907837900003</v>
      </c>
    </row>
    <row r="1992" spans="1:25" ht="18" thickBot="1" x14ac:dyDescent="0.35">
      <c r="A1992" s="66">
        <v>29</v>
      </c>
      <c r="B1992" s="15">
        <v>3164.9690814500004</v>
      </c>
      <c r="C1992" s="15">
        <v>3156.8120774500003</v>
      </c>
      <c r="D1992" s="15">
        <v>3156.9405969900004</v>
      </c>
      <c r="E1992" s="15">
        <v>3158.3812862600003</v>
      </c>
      <c r="F1992" s="15">
        <v>3154.13183893</v>
      </c>
      <c r="G1992" s="15">
        <v>3144.4165076200002</v>
      </c>
      <c r="H1992" s="15">
        <v>3138.5932699200002</v>
      </c>
      <c r="I1992" s="15">
        <v>3154.9377538200001</v>
      </c>
      <c r="J1992" s="15">
        <v>3156.6544287300003</v>
      </c>
      <c r="K1992" s="15">
        <v>3153.9835937100002</v>
      </c>
      <c r="L1992" s="15">
        <v>3159.1822681100002</v>
      </c>
      <c r="M1992" s="15">
        <v>3156.6718508900003</v>
      </c>
      <c r="N1992" s="19">
        <v>3150.9107829500003</v>
      </c>
      <c r="O1992" s="15">
        <v>3140.4726942400002</v>
      </c>
      <c r="P1992" s="15">
        <v>3148.8890924700004</v>
      </c>
      <c r="Q1992" s="15">
        <v>3148.2768535999999</v>
      </c>
      <c r="R1992" s="15">
        <v>3150.6331056000004</v>
      </c>
      <c r="S1992" s="15">
        <v>3148.6550334600001</v>
      </c>
      <c r="T1992" s="15">
        <v>3155.3093694300001</v>
      </c>
      <c r="U1992" s="15">
        <v>3157.0335692100002</v>
      </c>
      <c r="V1992" s="15">
        <v>3160.2804576900003</v>
      </c>
      <c r="W1992" s="15">
        <v>3163.9719683000003</v>
      </c>
      <c r="X1992" s="15">
        <v>3160.9086352899999</v>
      </c>
      <c r="Y1992" s="15">
        <v>3160.3981660300001</v>
      </c>
    </row>
    <row r="1993" spans="1:25" ht="18" thickBot="1" x14ac:dyDescent="0.35">
      <c r="A1993" s="66">
        <v>30</v>
      </c>
      <c r="B1993" s="15">
        <v>3157.3114626000001</v>
      </c>
      <c r="C1993" s="15">
        <v>3157.6542565000004</v>
      </c>
      <c r="D1993" s="15">
        <v>3155.22113511</v>
      </c>
      <c r="E1993" s="15">
        <v>3156.54326859</v>
      </c>
      <c r="F1993" s="15">
        <v>3158.8393650000003</v>
      </c>
      <c r="G1993" s="15">
        <v>3146.0452066100002</v>
      </c>
      <c r="H1993" s="15">
        <v>3122.8680837300003</v>
      </c>
      <c r="I1993" s="15">
        <v>3134.1195519100002</v>
      </c>
      <c r="J1993" s="15">
        <v>3155.4483147400001</v>
      </c>
      <c r="K1993" s="15">
        <v>3161.6617158700005</v>
      </c>
      <c r="L1993" s="15">
        <v>3164.0918279800003</v>
      </c>
      <c r="M1993" s="15">
        <v>3161.9011122900001</v>
      </c>
      <c r="N1993" s="19">
        <v>3155.6132177499999</v>
      </c>
      <c r="O1993" s="15">
        <v>3144.8847495200002</v>
      </c>
      <c r="P1993" s="15">
        <v>3149.6236896800001</v>
      </c>
      <c r="Q1993" s="15">
        <v>3150.5013672600003</v>
      </c>
      <c r="R1993" s="15">
        <v>3151.3320129600002</v>
      </c>
      <c r="S1993" s="15">
        <v>3152.4040455200002</v>
      </c>
      <c r="T1993" s="15">
        <v>3158.4674740400001</v>
      </c>
      <c r="U1993" s="15">
        <v>3162.2238372300003</v>
      </c>
      <c r="V1993" s="15">
        <v>3166.0834649900003</v>
      </c>
      <c r="W1993" s="15">
        <v>3164.8454186800004</v>
      </c>
      <c r="X1993" s="15">
        <v>3165.1952505200002</v>
      </c>
      <c r="Y1993" s="15">
        <v>3165.1207805500003</v>
      </c>
    </row>
    <row r="1994" spans="1:25" ht="18" thickBot="1" x14ac:dyDescent="0.35">
      <c r="A1994" s="66">
        <v>31</v>
      </c>
      <c r="B1994" s="15">
        <v>3167.0032283000005</v>
      </c>
      <c r="C1994" s="15">
        <v>3164.5181379300002</v>
      </c>
      <c r="D1994" s="15">
        <v>3162.0849005100004</v>
      </c>
      <c r="E1994" s="15">
        <v>3162.1682540500001</v>
      </c>
      <c r="F1994" s="15">
        <v>3159.69759544</v>
      </c>
      <c r="G1994" s="15">
        <v>3153.1275700700003</v>
      </c>
      <c r="H1994" s="15">
        <v>3141.2721902400003</v>
      </c>
      <c r="I1994" s="15">
        <v>3150.4017387200001</v>
      </c>
      <c r="J1994" s="15">
        <v>3168.6733684599999</v>
      </c>
      <c r="K1994" s="15">
        <v>3182.7195515000003</v>
      </c>
      <c r="L1994" s="15">
        <v>3186.0588791499999</v>
      </c>
      <c r="M1994" s="15">
        <v>3185.0846512400003</v>
      </c>
      <c r="N1994" s="19">
        <v>3179.4818755900001</v>
      </c>
      <c r="O1994" s="15">
        <v>3179.7334062600003</v>
      </c>
      <c r="P1994" s="15">
        <v>3175.1841390200002</v>
      </c>
      <c r="Q1994" s="15">
        <v>3175.7638095900002</v>
      </c>
      <c r="R1994" s="15">
        <v>3173.4573078500002</v>
      </c>
      <c r="S1994" s="15">
        <v>3172.9542472100002</v>
      </c>
      <c r="T1994" s="15">
        <v>3176.4398921000002</v>
      </c>
      <c r="U1994" s="15">
        <v>3181.5840998600002</v>
      </c>
      <c r="V1994" s="15">
        <v>3178.3920510900002</v>
      </c>
      <c r="W1994" s="15">
        <v>3168.35418153</v>
      </c>
      <c r="X1994" s="15">
        <v>3168.75275448</v>
      </c>
      <c r="Y1994" s="15">
        <v>3168.6071751700001</v>
      </c>
    </row>
    <row r="1995" spans="1:25" ht="18" thickBot="1" x14ac:dyDescent="0.35"/>
    <row r="1996" spans="1:25" ht="18" thickBot="1" x14ac:dyDescent="0.35">
      <c r="A1996" s="101" t="s">
        <v>0</v>
      </c>
      <c r="B1996" s="103" t="s">
        <v>64</v>
      </c>
      <c r="C1996" s="104"/>
      <c r="D1996" s="104"/>
      <c r="E1996" s="104"/>
      <c r="F1996" s="104"/>
      <c r="G1996" s="104"/>
      <c r="H1996" s="104"/>
      <c r="I1996" s="104"/>
      <c r="J1996" s="104"/>
      <c r="K1996" s="104"/>
      <c r="L1996" s="104"/>
      <c r="M1996" s="104"/>
      <c r="N1996" s="104"/>
      <c r="O1996" s="104"/>
      <c r="P1996" s="104"/>
      <c r="Q1996" s="104"/>
      <c r="R1996" s="104"/>
      <c r="S1996" s="104"/>
      <c r="T1996" s="104"/>
      <c r="U1996" s="104"/>
      <c r="V1996" s="104"/>
      <c r="W1996" s="104"/>
      <c r="X1996" s="104"/>
      <c r="Y1996" s="105"/>
    </row>
    <row r="1997" spans="1:25" ht="33.75" thickBot="1" x14ac:dyDescent="0.35">
      <c r="A1997" s="102"/>
      <c r="B1997" s="37" t="s">
        <v>1</v>
      </c>
      <c r="C1997" s="37" t="s">
        <v>2</v>
      </c>
      <c r="D1997" s="37" t="s">
        <v>3</v>
      </c>
      <c r="E1997" s="37" t="s">
        <v>4</v>
      </c>
      <c r="F1997" s="37" t="s">
        <v>5</v>
      </c>
      <c r="G1997" s="37" t="s">
        <v>6</v>
      </c>
      <c r="H1997" s="37" t="s">
        <v>7</v>
      </c>
      <c r="I1997" s="37" t="s">
        <v>8</v>
      </c>
      <c r="J1997" s="37" t="s">
        <v>9</v>
      </c>
      <c r="K1997" s="37" t="s">
        <v>10</v>
      </c>
      <c r="L1997" s="37" t="s">
        <v>11</v>
      </c>
      <c r="M1997" s="37" t="s">
        <v>12</v>
      </c>
      <c r="N1997" s="9" t="s">
        <v>13</v>
      </c>
      <c r="O1997" s="34" t="s">
        <v>14</v>
      </c>
      <c r="P1997" s="34" t="s">
        <v>15</v>
      </c>
      <c r="Q1997" s="34" t="s">
        <v>16</v>
      </c>
      <c r="R1997" s="34" t="s">
        <v>17</v>
      </c>
      <c r="S1997" s="34" t="s">
        <v>18</v>
      </c>
      <c r="T1997" s="34" t="s">
        <v>19</v>
      </c>
      <c r="U1997" s="34" t="s">
        <v>20</v>
      </c>
      <c r="V1997" s="34" t="s">
        <v>21</v>
      </c>
      <c r="W1997" s="34" t="s">
        <v>22</v>
      </c>
      <c r="X1997" s="34" t="s">
        <v>23</v>
      </c>
      <c r="Y1997" s="34" t="s">
        <v>24</v>
      </c>
    </row>
    <row r="1998" spans="1:25" ht="18" thickBot="1" x14ac:dyDescent="0.35">
      <c r="A1998" s="66">
        <v>1</v>
      </c>
      <c r="B1998" s="15">
        <v>3543.7369890100003</v>
      </c>
      <c r="C1998" s="15">
        <v>3539.7661014800001</v>
      </c>
      <c r="D1998" s="15">
        <v>3541.9403221300004</v>
      </c>
      <c r="E1998" s="15">
        <v>3541.1845688100002</v>
      </c>
      <c r="F1998" s="15">
        <v>3538.7143172300002</v>
      </c>
      <c r="G1998" s="15">
        <v>3538.6881516799999</v>
      </c>
      <c r="H1998" s="15">
        <v>3536.4656501900004</v>
      </c>
      <c r="I1998" s="15">
        <v>3564.71354673</v>
      </c>
      <c r="J1998" s="15">
        <v>3572.5712523100001</v>
      </c>
      <c r="K1998" s="15">
        <v>3580.1201146100002</v>
      </c>
      <c r="L1998" s="15">
        <v>3583.1654630799999</v>
      </c>
      <c r="M1998" s="15">
        <v>3582.2606729100003</v>
      </c>
      <c r="N1998" s="17">
        <v>3575.69438846</v>
      </c>
      <c r="O1998" s="18">
        <v>3578.38249787</v>
      </c>
      <c r="P1998" s="18">
        <v>3569.22052158</v>
      </c>
      <c r="Q1998" s="18">
        <v>3568.4460545500001</v>
      </c>
      <c r="R1998" s="18">
        <v>3570.2322239400005</v>
      </c>
      <c r="S1998" s="18">
        <v>3567.1237286200003</v>
      </c>
      <c r="T1998" s="18">
        <v>3569.4300955200001</v>
      </c>
      <c r="U1998" s="18">
        <v>3567.3192927900004</v>
      </c>
      <c r="V1998" s="18">
        <v>3568.2417507900004</v>
      </c>
      <c r="W1998" s="18">
        <v>3564.8783863000003</v>
      </c>
      <c r="X1998" s="18">
        <v>3552.9385525600005</v>
      </c>
      <c r="Y1998" s="18">
        <v>3562.3425659300001</v>
      </c>
    </row>
    <row r="1999" spans="1:25" ht="18" thickBot="1" x14ac:dyDescent="0.35">
      <c r="A1999" s="66">
        <v>2</v>
      </c>
      <c r="B1999" s="15">
        <v>3570.2458104299999</v>
      </c>
      <c r="C1999" s="15">
        <v>3570.1130572400002</v>
      </c>
      <c r="D1999" s="15">
        <v>3571.8793027400002</v>
      </c>
      <c r="E1999" s="15">
        <v>3562.6412983499999</v>
      </c>
      <c r="F1999" s="15">
        <v>3549.9339041400003</v>
      </c>
      <c r="G1999" s="15">
        <v>3537.3473420100004</v>
      </c>
      <c r="H1999" s="15">
        <v>3539.93502777</v>
      </c>
      <c r="I1999" s="15">
        <v>3551.3758379300002</v>
      </c>
      <c r="J1999" s="15">
        <v>3550.1814655700005</v>
      </c>
      <c r="K1999" s="15">
        <v>3553.4834896200005</v>
      </c>
      <c r="L1999" s="15">
        <v>3558.3176923700003</v>
      </c>
      <c r="M1999" s="15">
        <v>3561.6592142000004</v>
      </c>
      <c r="N1999" s="19">
        <v>3556.6640150400003</v>
      </c>
      <c r="O1999" s="15">
        <v>3556.1403993900003</v>
      </c>
      <c r="P1999" s="15">
        <v>3545.81800643</v>
      </c>
      <c r="Q1999" s="15">
        <v>3546.66200024</v>
      </c>
      <c r="R1999" s="15">
        <v>3539.5031502000002</v>
      </c>
      <c r="S1999" s="15">
        <v>3536.8149071900002</v>
      </c>
      <c r="T1999" s="15">
        <v>3538.7787844300005</v>
      </c>
      <c r="U1999" s="15">
        <v>3545.3297972800001</v>
      </c>
      <c r="V1999" s="15">
        <v>3547.0183720200002</v>
      </c>
      <c r="W1999" s="15">
        <v>3547.7458696300005</v>
      </c>
      <c r="X1999" s="15">
        <v>3571.8330045000002</v>
      </c>
      <c r="Y1999" s="15">
        <v>3570.26219679</v>
      </c>
    </row>
    <row r="2000" spans="1:25" ht="18" thickBot="1" x14ac:dyDescent="0.35">
      <c r="A2000" s="66">
        <v>3</v>
      </c>
      <c r="B2000" s="15">
        <v>3569.4470241100003</v>
      </c>
      <c r="C2000" s="15">
        <v>3566.9006591299999</v>
      </c>
      <c r="D2000" s="15">
        <v>3566.1754227599999</v>
      </c>
      <c r="E2000" s="15">
        <v>3560.6354504000005</v>
      </c>
      <c r="F2000" s="15">
        <v>3555.7052115400002</v>
      </c>
      <c r="G2000" s="15">
        <v>3541.98535064</v>
      </c>
      <c r="H2000" s="15">
        <v>3536.6961473100005</v>
      </c>
      <c r="I2000" s="15">
        <v>3535.2400330000005</v>
      </c>
      <c r="J2000" s="15">
        <v>3537.0515359100004</v>
      </c>
      <c r="K2000" s="15">
        <v>3554.5736643499999</v>
      </c>
      <c r="L2000" s="15">
        <v>3557.4047336500003</v>
      </c>
      <c r="M2000" s="15">
        <v>3558.5754225599999</v>
      </c>
      <c r="N2000" s="19">
        <v>3555.1313237200002</v>
      </c>
      <c r="O2000" s="15">
        <v>3545.16679703</v>
      </c>
      <c r="P2000" s="15">
        <v>3537.0167455800001</v>
      </c>
      <c r="Q2000" s="15">
        <v>3541.9139484500001</v>
      </c>
      <c r="R2000" s="15">
        <v>3543.4893038900004</v>
      </c>
      <c r="S2000" s="15">
        <v>3543.1151512000001</v>
      </c>
      <c r="T2000" s="15">
        <v>3542.81215707</v>
      </c>
      <c r="U2000" s="15">
        <v>3539.8414825499999</v>
      </c>
      <c r="V2000" s="15">
        <v>3539.3408761300002</v>
      </c>
      <c r="W2000" s="15">
        <v>3539.52319192</v>
      </c>
      <c r="X2000" s="15">
        <v>3545.8311557800002</v>
      </c>
      <c r="Y2000" s="15">
        <v>3564.4875014900003</v>
      </c>
    </row>
    <row r="2001" spans="1:25" ht="18" thickBot="1" x14ac:dyDescent="0.35">
      <c r="A2001" s="66">
        <v>4</v>
      </c>
      <c r="B2001" s="15">
        <v>3566.9339996700005</v>
      </c>
      <c r="C2001" s="15">
        <v>3566.9034583300004</v>
      </c>
      <c r="D2001" s="15">
        <v>3566.6369142100002</v>
      </c>
      <c r="E2001" s="15">
        <v>3566.79380042</v>
      </c>
      <c r="F2001" s="15">
        <v>3559.1272110000004</v>
      </c>
      <c r="G2001" s="15">
        <v>3544.8442827700005</v>
      </c>
      <c r="H2001" s="15">
        <v>3538.6878124400005</v>
      </c>
      <c r="I2001" s="15">
        <v>3536.3849384</v>
      </c>
      <c r="J2001" s="15">
        <v>3535.1582235600004</v>
      </c>
      <c r="K2001" s="15">
        <v>3542.4750428900002</v>
      </c>
      <c r="L2001" s="15">
        <v>3545.42020275</v>
      </c>
      <c r="M2001" s="15">
        <v>3548.1159576600003</v>
      </c>
      <c r="N2001" s="19">
        <v>3547.9152063000001</v>
      </c>
      <c r="O2001" s="15">
        <v>3541.9728195500002</v>
      </c>
      <c r="P2001" s="15">
        <v>3533.4080932300003</v>
      </c>
      <c r="Q2001" s="15">
        <v>3538.9665476200003</v>
      </c>
      <c r="R2001" s="15">
        <v>3541.8000000699999</v>
      </c>
      <c r="S2001" s="15">
        <v>3540.3926359100001</v>
      </c>
      <c r="T2001" s="15">
        <v>3540.9772466300005</v>
      </c>
      <c r="U2001" s="15">
        <v>3542.6801510600003</v>
      </c>
      <c r="V2001" s="15">
        <v>3541.8246758600003</v>
      </c>
      <c r="W2001" s="15">
        <v>3540.4676088300002</v>
      </c>
      <c r="X2001" s="15">
        <v>3545.6429625400001</v>
      </c>
      <c r="Y2001" s="15">
        <v>3564.4985068300002</v>
      </c>
    </row>
    <row r="2002" spans="1:25" ht="18" thickBot="1" x14ac:dyDescent="0.35">
      <c r="A2002" s="66">
        <v>5</v>
      </c>
      <c r="B2002" s="15">
        <v>3576.18620685</v>
      </c>
      <c r="C2002" s="15">
        <v>3580.8534727800002</v>
      </c>
      <c r="D2002" s="15">
        <v>3583.4227821100003</v>
      </c>
      <c r="E2002" s="15">
        <v>3583.3815228100002</v>
      </c>
      <c r="F2002" s="15">
        <v>3583.3648756100001</v>
      </c>
      <c r="G2002" s="15">
        <v>3583.8630900600001</v>
      </c>
      <c r="H2002" s="15">
        <v>3585.7201821600001</v>
      </c>
      <c r="I2002" s="15">
        <v>3582.3931284900004</v>
      </c>
      <c r="J2002" s="15">
        <v>3579.2074152500004</v>
      </c>
      <c r="K2002" s="15">
        <v>3576.9184352500001</v>
      </c>
      <c r="L2002" s="15">
        <v>3579.5993447400001</v>
      </c>
      <c r="M2002" s="15">
        <v>3579.4952729300003</v>
      </c>
      <c r="N2002" s="19">
        <v>3576.9851675499999</v>
      </c>
      <c r="O2002" s="15">
        <v>3577.0461268200002</v>
      </c>
      <c r="P2002" s="15">
        <v>3574.2841858500001</v>
      </c>
      <c r="Q2002" s="15">
        <v>3572.17465846</v>
      </c>
      <c r="R2002" s="15">
        <v>3569.78693935</v>
      </c>
      <c r="S2002" s="15">
        <v>3569.7788544600003</v>
      </c>
      <c r="T2002" s="15">
        <v>3569.7686566900002</v>
      </c>
      <c r="U2002" s="15">
        <v>3569.7708477300002</v>
      </c>
      <c r="V2002" s="15">
        <v>3569.7809332300003</v>
      </c>
      <c r="W2002" s="15">
        <v>3569.7704113800005</v>
      </c>
      <c r="X2002" s="15">
        <v>3574.3057858400002</v>
      </c>
      <c r="Y2002" s="15">
        <v>3573.57070703</v>
      </c>
    </row>
    <row r="2003" spans="1:25" ht="18" thickBot="1" x14ac:dyDescent="0.35">
      <c r="A2003" s="66">
        <v>6</v>
      </c>
      <c r="B2003" s="15">
        <v>3582.1827816</v>
      </c>
      <c r="C2003" s="15">
        <v>3582.3003727800001</v>
      </c>
      <c r="D2003" s="15">
        <v>3582.4605236400002</v>
      </c>
      <c r="E2003" s="15">
        <v>3582.36871182</v>
      </c>
      <c r="F2003" s="15">
        <v>3582.3953286400001</v>
      </c>
      <c r="G2003" s="15">
        <v>3585.0883697200002</v>
      </c>
      <c r="H2003" s="15">
        <v>3585.3726052900001</v>
      </c>
      <c r="I2003" s="15">
        <v>3583.62904415</v>
      </c>
      <c r="J2003" s="15">
        <v>3580.6292489400003</v>
      </c>
      <c r="K2003" s="15">
        <v>3578.6554242200004</v>
      </c>
      <c r="L2003" s="15">
        <v>3581.2177003100001</v>
      </c>
      <c r="M2003" s="15">
        <v>3581.1345800100003</v>
      </c>
      <c r="N2003" s="19">
        <v>3578.5845157300005</v>
      </c>
      <c r="O2003" s="15">
        <v>3578.6069999300003</v>
      </c>
      <c r="P2003" s="15">
        <v>3575.7311727400001</v>
      </c>
      <c r="Q2003" s="15">
        <v>3574.2093501600002</v>
      </c>
      <c r="R2003" s="15">
        <v>3571.8617156700002</v>
      </c>
      <c r="S2003" s="15">
        <v>3571.8893747800003</v>
      </c>
      <c r="T2003" s="15">
        <v>3571.8906424000002</v>
      </c>
      <c r="U2003" s="15">
        <v>3571.8762156000003</v>
      </c>
      <c r="V2003" s="15">
        <v>3571.8952636600002</v>
      </c>
      <c r="W2003" s="15">
        <v>3571.8696939500001</v>
      </c>
      <c r="X2003" s="15">
        <v>3573.7526863400003</v>
      </c>
      <c r="Y2003" s="15">
        <v>3572.5250482300003</v>
      </c>
    </row>
    <row r="2004" spans="1:25" ht="18" thickBot="1" x14ac:dyDescent="0.35">
      <c r="A2004" s="66">
        <v>7</v>
      </c>
      <c r="B2004" s="15">
        <v>3582.1574526500003</v>
      </c>
      <c r="C2004" s="15">
        <v>3582.3091258899999</v>
      </c>
      <c r="D2004" s="15">
        <v>3582.5777877599999</v>
      </c>
      <c r="E2004" s="15">
        <v>3583.5587075500002</v>
      </c>
      <c r="F2004" s="15">
        <v>3582.5118176400001</v>
      </c>
      <c r="G2004" s="15">
        <v>3581.0198178200003</v>
      </c>
      <c r="H2004" s="15">
        <v>3579.3530209400001</v>
      </c>
      <c r="I2004" s="15">
        <v>3582.0476337200002</v>
      </c>
      <c r="J2004" s="15">
        <v>3576.2418811600005</v>
      </c>
      <c r="K2004" s="15">
        <v>3575.8191916999999</v>
      </c>
      <c r="L2004" s="15">
        <v>3578.3325807599999</v>
      </c>
      <c r="M2004" s="15">
        <v>3578.3155032500003</v>
      </c>
      <c r="N2004" s="19">
        <v>3575.7293850500005</v>
      </c>
      <c r="O2004" s="15">
        <v>3575.7606604600001</v>
      </c>
      <c r="P2004" s="15">
        <v>3573.1055448299999</v>
      </c>
      <c r="Q2004" s="15">
        <v>3572.8779879200001</v>
      </c>
      <c r="R2004" s="15">
        <v>3570.5543075999999</v>
      </c>
      <c r="S2004" s="15">
        <v>3570.5810204499999</v>
      </c>
      <c r="T2004" s="15">
        <v>3570.5768258000003</v>
      </c>
      <c r="U2004" s="15">
        <v>3570.5669931000002</v>
      </c>
      <c r="V2004" s="15">
        <v>3569.5344820200003</v>
      </c>
      <c r="W2004" s="15">
        <v>3568.49047286</v>
      </c>
      <c r="X2004" s="15">
        <v>3570.3367537100003</v>
      </c>
      <c r="Y2004" s="15">
        <v>3570.3375469200005</v>
      </c>
    </row>
    <row r="2005" spans="1:25" ht="18" thickBot="1" x14ac:dyDescent="0.35">
      <c r="A2005" s="66">
        <v>8</v>
      </c>
      <c r="B2005" s="15">
        <v>3577.1940503999999</v>
      </c>
      <c r="C2005" s="15">
        <v>3577.2800917899999</v>
      </c>
      <c r="D2005" s="15">
        <v>3577.4741725700001</v>
      </c>
      <c r="E2005" s="15">
        <v>3577.4159057700003</v>
      </c>
      <c r="F2005" s="15">
        <v>3577.4300906399999</v>
      </c>
      <c r="G2005" s="15">
        <v>3577.4978971800001</v>
      </c>
      <c r="H2005" s="15">
        <v>3574.0921823100002</v>
      </c>
      <c r="I2005" s="15">
        <v>3585.4328376500002</v>
      </c>
      <c r="J2005" s="15">
        <v>3579.8802916100003</v>
      </c>
      <c r="K2005" s="15">
        <v>3575.6897657200002</v>
      </c>
      <c r="L2005" s="15">
        <v>3575.67955742</v>
      </c>
      <c r="M2005" s="15">
        <v>3575.6407036400001</v>
      </c>
      <c r="N2005" s="19">
        <v>3575.6373208500004</v>
      </c>
      <c r="O2005" s="15">
        <v>3575.6611174499999</v>
      </c>
      <c r="P2005" s="15">
        <v>3573.9647304800005</v>
      </c>
      <c r="Q2005" s="15">
        <v>3573.58721844</v>
      </c>
      <c r="R2005" s="15">
        <v>3573.6505585400005</v>
      </c>
      <c r="S2005" s="15">
        <v>3574.5487187399999</v>
      </c>
      <c r="T2005" s="15">
        <v>3574.5697372500003</v>
      </c>
      <c r="U2005" s="15">
        <v>3574.5635716400002</v>
      </c>
      <c r="V2005" s="15">
        <v>3573.7323859200001</v>
      </c>
      <c r="W2005" s="15">
        <v>3568.8468645400003</v>
      </c>
      <c r="X2005" s="15">
        <v>3570.6703906300004</v>
      </c>
      <c r="Y2005" s="15">
        <v>3568.4919296100002</v>
      </c>
    </row>
    <row r="2006" spans="1:25" ht="18" thickBot="1" x14ac:dyDescent="0.35">
      <c r="A2006" s="66">
        <v>9</v>
      </c>
      <c r="B2006" s="15">
        <v>3576.77949975</v>
      </c>
      <c r="C2006" s="15">
        <v>3576.9220528500005</v>
      </c>
      <c r="D2006" s="15">
        <v>3577.09730094</v>
      </c>
      <c r="E2006" s="15">
        <v>3577.05426708</v>
      </c>
      <c r="F2006" s="15">
        <v>3577.0748276200002</v>
      </c>
      <c r="G2006" s="15">
        <v>3577.1626122100001</v>
      </c>
      <c r="H2006" s="15">
        <v>3573.8259494400004</v>
      </c>
      <c r="I2006" s="15">
        <v>3576.9767986300003</v>
      </c>
      <c r="J2006" s="15">
        <v>3581.9448816700001</v>
      </c>
      <c r="K2006" s="15">
        <v>3580.8063163000002</v>
      </c>
      <c r="L2006" s="15">
        <v>3580.85577349</v>
      </c>
      <c r="M2006" s="15">
        <v>3580.8724816600002</v>
      </c>
      <c r="N2006" s="19">
        <v>3580.8357093200002</v>
      </c>
      <c r="O2006" s="15">
        <v>3580.7941888700002</v>
      </c>
      <c r="P2006" s="15">
        <v>3580.4891178600005</v>
      </c>
      <c r="Q2006" s="15">
        <v>3580.1936776699999</v>
      </c>
      <c r="R2006" s="15">
        <v>3580.15743006</v>
      </c>
      <c r="S2006" s="15">
        <v>3579.9037634900001</v>
      </c>
      <c r="T2006" s="15">
        <v>3579.9277246500001</v>
      </c>
      <c r="U2006" s="15">
        <v>3579.9584309200004</v>
      </c>
      <c r="V2006" s="15">
        <v>3581.1671048100002</v>
      </c>
      <c r="W2006" s="15">
        <v>3572.8252204400001</v>
      </c>
      <c r="X2006" s="15">
        <v>3571.6349676300001</v>
      </c>
      <c r="Y2006" s="15">
        <v>3559.1788358900003</v>
      </c>
    </row>
    <row r="2007" spans="1:25" ht="18" thickBot="1" x14ac:dyDescent="0.35">
      <c r="A2007" s="66">
        <v>10</v>
      </c>
      <c r="B2007" s="15">
        <v>3555.3496230800001</v>
      </c>
      <c r="C2007" s="15">
        <v>3552.2923117700002</v>
      </c>
      <c r="D2007" s="15">
        <v>3549.3961952200002</v>
      </c>
      <c r="E2007" s="15">
        <v>3548.0506453900002</v>
      </c>
      <c r="F2007" s="15">
        <v>3547.3870374100002</v>
      </c>
      <c r="G2007" s="15">
        <v>3551.2758697200002</v>
      </c>
      <c r="H2007" s="15">
        <v>3555.3332019200002</v>
      </c>
      <c r="I2007" s="15">
        <v>3562.0939085100003</v>
      </c>
      <c r="J2007" s="15">
        <v>3573.1198345000003</v>
      </c>
      <c r="K2007" s="15">
        <v>3578.2754008300003</v>
      </c>
      <c r="L2007" s="15">
        <v>3578.4263923100002</v>
      </c>
      <c r="M2007" s="15">
        <v>3578.3894468800004</v>
      </c>
      <c r="N2007" s="19">
        <v>3578.3579853300002</v>
      </c>
      <c r="O2007" s="15">
        <v>3578.2653128100005</v>
      </c>
      <c r="P2007" s="15">
        <v>3578.0863694499999</v>
      </c>
      <c r="Q2007" s="15">
        <v>3577.8419941100005</v>
      </c>
      <c r="R2007" s="15">
        <v>3577.8211631899999</v>
      </c>
      <c r="S2007" s="15">
        <v>3577.7976233900004</v>
      </c>
      <c r="T2007" s="15">
        <v>3577.8106352700001</v>
      </c>
      <c r="U2007" s="15">
        <v>3577.7776599200001</v>
      </c>
      <c r="V2007" s="15">
        <v>3577.8085981600002</v>
      </c>
      <c r="W2007" s="15">
        <v>3572.5528230800005</v>
      </c>
      <c r="X2007" s="15">
        <v>3561.7363160400005</v>
      </c>
      <c r="Y2007" s="15">
        <v>3560.6252258500003</v>
      </c>
    </row>
    <row r="2008" spans="1:25" ht="18" thickBot="1" x14ac:dyDescent="0.35">
      <c r="A2008" s="66">
        <v>11</v>
      </c>
      <c r="B2008" s="15">
        <v>3550.9110855600002</v>
      </c>
      <c r="C2008" s="15">
        <v>3547.7105986300003</v>
      </c>
      <c r="D2008" s="15">
        <v>3545.45014674</v>
      </c>
      <c r="E2008" s="15">
        <v>3543.6040701400002</v>
      </c>
      <c r="F2008" s="15">
        <v>3544.2375609200003</v>
      </c>
      <c r="G2008" s="15">
        <v>3548.2321947200003</v>
      </c>
      <c r="H2008" s="15">
        <v>3548.2641333200004</v>
      </c>
      <c r="I2008" s="15">
        <v>3564.0199585800001</v>
      </c>
      <c r="J2008" s="15">
        <v>3570.9892593200002</v>
      </c>
      <c r="K2008" s="15">
        <v>3576.4662234900002</v>
      </c>
      <c r="L2008" s="15">
        <v>3581.8314792000001</v>
      </c>
      <c r="M2008" s="15">
        <v>3581.8023134600003</v>
      </c>
      <c r="N2008" s="19">
        <v>3581.8276253100003</v>
      </c>
      <c r="O2008" s="15">
        <v>3581.7316737700003</v>
      </c>
      <c r="P2008" s="15">
        <v>3581.5297874000003</v>
      </c>
      <c r="Q2008" s="15">
        <v>3581.2514334900002</v>
      </c>
      <c r="R2008" s="15">
        <v>3581.2748803300005</v>
      </c>
      <c r="S2008" s="15">
        <v>3581.3069975000003</v>
      </c>
      <c r="T2008" s="15">
        <v>3581.3458105700001</v>
      </c>
      <c r="U2008" s="15">
        <v>3581.3248396800004</v>
      </c>
      <c r="V2008" s="15">
        <v>3581.3738536599999</v>
      </c>
      <c r="W2008" s="15">
        <v>3575.4769917200001</v>
      </c>
      <c r="X2008" s="15">
        <v>3563.1689577400002</v>
      </c>
      <c r="Y2008" s="15">
        <v>3560.2331692299999</v>
      </c>
    </row>
    <row r="2009" spans="1:25" ht="18" thickBot="1" x14ac:dyDescent="0.35">
      <c r="A2009" s="66">
        <v>12</v>
      </c>
      <c r="B2009" s="15">
        <v>3543.0129272200002</v>
      </c>
      <c r="C2009" s="15">
        <v>3543.6522217800002</v>
      </c>
      <c r="D2009" s="15">
        <v>3544.2340779800002</v>
      </c>
      <c r="E2009" s="15">
        <v>3544.45663053</v>
      </c>
      <c r="F2009" s="15">
        <v>3544.3765500300001</v>
      </c>
      <c r="G2009" s="15">
        <v>3543.8672035700001</v>
      </c>
      <c r="H2009" s="15">
        <v>3543.04713098</v>
      </c>
      <c r="I2009" s="15">
        <v>3544.9444576500005</v>
      </c>
      <c r="J2009" s="15">
        <v>3537.2435019400004</v>
      </c>
      <c r="K2009" s="15">
        <v>3544.8649390400001</v>
      </c>
      <c r="L2009" s="15">
        <v>3544.9159627100003</v>
      </c>
      <c r="M2009" s="15">
        <v>3544.8619413900001</v>
      </c>
      <c r="N2009" s="19">
        <v>3544.8442397800004</v>
      </c>
      <c r="O2009" s="15">
        <v>3544.9413579400002</v>
      </c>
      <c r="P2009" s="15">
        <v>3544.9233053700004</v>
      </c>
      <c r="Q2009" s="15">
        <v>3544.7781427600003</v>
      </c>
      <c r="R2009" s="15">
        <v>3542.3861911100003</v>
      </c>
      <c r="S2009" s="15">
        <v>3542.3953679700003</v>
      </c>
      <c r="T2009" s="15">
        <v>3542.4380497200004</v>
      </c>
      <c r="U2009" s="15">
        <v>3542.3417160100003</v>
      </c>
      <c r="V2009" s="15">
        <v>3547.5725990700003</v>
      </c>
      <c r="W2009" s="15">
        <v>3547.7481449900001</v>
      </c>
      <c r="X2009" s="15">
        <v>3542.0461724400002</v>
      </c>
      <c r="Y2009" s="15">
        <v>3536.9700942499999</v>
      </c>
    </row>
    <row r="2010" spans="1:25" ht="18" thickBot="1" x14ac:dyDescent="0.35">
      <c r="A2010" s="66">
        <v>13</v>
      </c>
      <c r="B2010" s="15">
        <v>3542.0694557100001</v>
      </c>
      <c r="C2010" s="15">
        <v>3545.6036389900005</v>
      </c>
      <c r="D2010" s="15">
        <v>3552.9597071100002</v>
      </c>
      <c r="E2010" s="15">
        <v>3552.8645887600001</v>
      </c>
      <c r="F2010" s="15">
        <v>3552.9978880500003</v>
      </c>
      <c r="G2010" s="15">
        <v>3553.1504195800003</v>
      </c>
      <c r="H2010" s="15">
        <v>3549.3942648400002</v>
      </c>
      <c r="I2010" s="15">
        <v>3554.6197400100004</v>
      </c>
      <c r="J2010" s="15">
        <v>3562.8097583200001</v>
      </c>
      <c r="K2010" s="15">
        <v>3562.7254219000001</v>
      </c>
      <c r="L2010" s="15">
        <v>3562.7276883500003</v>
      </c>
      <c r="M2010" s="15">
        <v>3562.5808206900001</v>
      </c>
      <c r="N2010" s="19">
        <v>3562.56672647</v>
      </c>
      <c r="O2010" s="15">
        <v>3562.6239641000002</v>
      </c>
      <c r="P2010" s="15">
        <v>3562.7418520300002</v>
      </c>
      <c r="Q2010" s="15">
        <v>3562.7591542200003</v>
      </c>
      <c r="R2010" s="15">
        <v>3562.8955932700005</v>
      </c>
      <c r="S2010" s="15">
        <v>3563.1080971800002</v>
      </c>
      <c r="T2010" s="15">
        <v>3563.1483929300002</v>
      </c>
      <c r="U2010" s="15">
        <v>3563.0416150200003</v>
      </c>
      <c r="V2010" s="15">
        <v>3563.1482352100002</v>
      </c>
      <c r="W2010" s="15">
        <v>3563.1847153700005</v>
      </c>
      <c r="X2010" s="15">
        <v>3552.5569638600005</v>
      </c>
      <c r="Y2010" s="15">
        <v>3542.9988402500003</v>
      </c>
    </row>
    <row r="2011" spans="1:25" ht="18" thickBot="1" x14ac:dyDescent="0.35">
      <c r="A2011" s="66">
        <v>14</v>
      </c>
      <c r="B2011" s="15">
        <v>3543.6316467000001</v>
      </c>
      <c r="C2011" s="15">
        <v>3543.6040335400003</v>
      </c>
      <c r="D2011" s="15">
        <v>3551.0465561700003</v>
      </c>
      <c r="E2011" s="15">
        <v>3556.3106007600004</v>
      </c>
      <c r="F2011" s="15">
        <v>3556.2579713200003</v>
      </c>
      <c r="G2011" s="15">
        <v>3563.8388618200001</v>
      </c>
      <c r="H2011" s="15">
        <v>3561.6830221600003</v>
      </c>
      <c r="I2011" s="15">
        <v>3564.0785833200002</v>
      </c>
      <c r="J2011" s="15">
        <v>3565.2687522400001</v>
      </c>
      <c r="K2011" s="15">
        <v>3565.53036019</v>
      </c>
      <c r="L2011" s="15">
        <v>3565.7772815700005</v>
      </c>
      <c r="M2011" s="15">
        <v>3566.0051164400002</v>
      </c>
      <c r="N2011" s="19">
        <v>3566.1144310000004</v>
      </c>
      <c r="O2011" s="15">
        <v>3559.72039008</v>
      </c>
      <c r="P2011" s="15">
        <v>3557.5499955300002</v>
      </c>
      <c r="Q2011" s="15">
        <v>3554.5526514300004</v>
      </c>
      <c r="R2011" s="15">
        <v>3553.9724808000005</v>
      </c>
      <c r="S2011" s="15">
        <v>3554.1363640800005</v>
      </c>
      <c r="T2011" s="15">
        <v>3556.6043530300003</v>
      </c>
      <c r="U2011" s="15">
        <v>3556.5880609200003</v>
      </c>
      <c r="V2011" s="15">
        <v>3556.5685009600002</v>
      </c>
      <c r="W2011" s="15">
        <v>3556.6030863400001</v>
      </c>
      <c r="X2011" s="15">
        <v>3544.7705524500002</v>
      </c>
      <c r="Y2011" s="15">
        <v>3540.1671506500002</v>
      </c>
    </row>
    <row r="2012" spans="1:25" ht="18" thickBot="1" x14ac:dyDescent="0.35">
      <c r="A2012" s="66">
        <v>15</v>
      </c>
      <c r="B2012" s="15">
        <v>3529.2943604800003</v>
      </c>
      <c r="C2012" s="15">
        <v>3523.9934044800002</v>
      </c>
      <c r="D2012" s="15">
        <v>3524.2647671600002</v>
      </c>
      <c r="E2012" s="15">
        <v>3524.4648477900005</v>
      </c>
      <c r="F2012" s="15">
        <v>3525.0333803799999</v>
      </c>
      <c r="G2012" s="15">
        <v>3530.4343549800001</v>
      </c>
      <c r="H2012" s="15">
        <v>3537.3865707400005</v>
      </c>
      <c r="I2012" s="15">
        <v>3538.9696983100002</v>
      </c>
      <c r="J2012" s="15">
        <v>3537.0503439400004</v>
      </c>
      <c r="K2012" s="15">
        <v>3536.1750361600002</v>
      </c>
      <c r="L2012" s="15">
        <v>3535.5180615500003</v>
      </c>
      <c r="M2012" s="15">
        <v>3535.8843944200003</v>
      </c>
      <c r="N2012" s="19">
        <v>3533.5887684800005</v>
      </c>
      <c r="O2012" s="15">
        <v>3533.8275160100002</v>
      </c>
      <c r="P2012" s="15">
        <v>3533.35239065</v>
      </c>
      <c r="Q2012" s="15">
        <v>3533.4199737399999</v>
      </c>
      <c r="R2012" s="15">
        <v>3533.34277557</v>
      </c>
      <c r="S2012" s="15">
        <v>3533.2394951900001</v>
      </c>
      <c r="T2012" s="15">
        <v>3532.8540290700003</v>
      </c>
      <c r="U2012" s="15">
        <v>3532.3965021600002</v>
      </c>
      <c r="V2012" s="15">
        <v>3531.5043021000001</v>
      </c>
      <c r="W2012" s="15">
        <v>3531.7129514399999</v>
      </c>
      <c r="X2012" s="15">
        <v>3529.0482182400001</v>
      </c>
      <c r="Y2012" s="15">
        <v>3521.2584751500003</v>
      </c>
    </row>
    <row r="2013" spans="1:25" ht="18" thickBot="1" x14ac:dyDescent="0.35">
      <c r="A2013" s="66">
        <v>16</v>
      </c>
      <c r="B2013" s="15">
        <v>3523.9308627400001</v>
      </c>
      <c r="C2013" s="15">
        <v>3524.3446379300003</v>
      </c>
      <c r="D2013" s="15">
        <v>3526.4073555</v>
      </c>
      <c r="E2013" s="15">
        <v>3526.5695135600004</v>
      </c>
      <c r="F2013" s="15">
        <v>3524.8095926600004</v>
      </c>
      <c r="G2013" s="15">
        <v>3522.7006006500001</v>
      </c>
      <c r="H2013" s="15">
        <v>3520.9986683900001</v>
      </c>
      <c r="I2013" s="15">
        <v>3523.2131546599999</v>
      </c>
      <c r="J2013" s="15">
        <v>3528.0271056200004</v>
      </c>
      <c r="K2013" s="15">
        <v>3527.6706054900001</v>
      </c>
      <c r="L2013" s="15">
        <v>3527.5367767400003</v>
      </c>
      <c r="M2013" s="15">
        <v>3527.5370229300001</v>
      </c>
      <c r="N2013" s="19">
        <v>3527.6356281500002</v>
      </c>
      <c r="O2013" s="15">
        <v>3527.6949205800001</v>
      </c>
      <c r="P2013" s="15">
        <v>3527.1010892700001</v>
      </c>
      <c r="Q2013" s="15">
        <v>3525.11340273</v>
      </c>
      <c r="R2013" s="15">
        <v>3524.4659866699999</v>
      </c>
      <c r="S2013" s="15">
        <v>3526.5693928400001</v>
      </c>
      <c r="T2013" s="15">
        <v>3525.8285132100004</v>
      </c>
      <c r="U2013" s="15">
        <v>3525.82232565</v>
      </c>
      <c r="V2013" s="15">
        <v>3527.6355681300001</v>
      </c>
      <c r="W2013" s="15">
        <v>3526.9755372600002</v>
      </c>
      <c r="X2013" s="15">
        <v>3522.8609455000001</v>
      </c>
      <c r="Y2013" s="15">
        <v>3519.3464446500002</v>
      </c>
    </row>
    <row r="2014" spans="1:25" ht="18" thickBot="1" x14ac:dyDescent="0.35">
      <c r="A2014" s="66">
        <v>17</v>
      </c>
      <c r="B2014" s="15">
        <v>3520.41816462</v>
      </c>
      <c r="C2014" s="15">
        <v>3523.0592407500003</v>
      </c>
      <c r="D2014" s="15">
        <v>3523.89804976</v>
      </c>
      <c r="E2014" s="15">
        <v>3525.3814578800002</v>
      </c>
      <c r="F2014" s="15">
        <v>3525.44946863</v>
      </c>
      <c r="G2014" s="15">
        <v>3529.8612390100002</v>
      </c>
      <c r="H2014" s="15">
        <v>3531.0152759200005</v>
      </c>
      <c r="I2014" s="15">
        <v>3534.20233366</v>
      </c>
      <c r="J2014" s="15">
        <v>3542.8309712900004</v>
      </c>
      <c r="K2014" s="15">
        <v>3554.6927056700001</v>
      </c>
      <c r="L2014" s="15">
        <v>3560.6912485300004</v>
      </c>
      <c r="M2014" s="15">
        <v>3560.7691422400003</v>
      </c>
      <c r="N2014" s="19">
        <v>3557.9230400800002</v>
      </c>
      <c r="O2014" s="15">
        <v>3555.6582189599999</v>
      </c>
      <c r="P2014" s="15">
        <v>3556.9431095000004</v>
      </c>
      <c r="Q2014" s="15">
        <v>3557.5751560200001</v>
      </c>
      <c r="R2014" s="15">
        <v>3558.8151518300001</v>
      </c>
      <c r="S2014" s="15">
        <v>3559.3862757300003</v>
      </c>
      <c r="T2014" s="15">
        <v>3560.4921692000003</v>
      </c>
      <c r="U2014" s="15">
        <v>3559.2321991000003</v>
      </c>
      <c r="V2014" s="15">
        <v>3560.8411056800001</v>
      </c>
      <c r="W2014" s="15">
        <v>3549.8095344100002</v>
      </c>
      <c r="X2014" s="15">
        <v>3538.8339517300005</v>
      </c>
      <c r="Y2014" s="15">
        <v>3552.7860203000005</v>
      </c>
    </row>
    <row r="2015" spans="1:25" ht="18" thickBot="1" x14ac:dyDescent="0.35">
      <c r="A2015" s="66">
        <v>18</v>
      </c>
      <c r="B2015" s="15">
        <v>3562.4872957299999</v>
      </c>
      <c r="C2015" s="15">
        <v>3562.4432774700003</v>
      </c>
      <c r="D2015" s="15">
        <v>3562.4682177600002</v>
      </c>
      <c r="E2015" s="15">
        <v>3556.9460714900001</v>
      </c>
      <c r="F2015" s="15">
        <v>3545.4520717600003</v>
      </c>
      <c r="G2015" s="15">
        <v>3529.9123229700003</v>
      </c>
      <c r="H2015" s="15">
        <v>3534.4513723200002</v>
      </c>
      <c r="I2015" s="15">
        <v>3546.5504978600002</v>
      </c>
      <c r="J2015" s="15">
        <v>3532.49965922</v>
      </c>
      <c r="K2015" s="15">
        <v>3545.3697331200001</v>
      </c>
      <c r="L2015" s="15">
        <v>3554.1027405899999</v>
      </c>
      <c r="M2015" s="15">
        <v>3554.1696873200003</v>
      </c>
      <c r="N2015" s="19">
        <v>3552.4802638700003</v>
      </c>
      <c r="O2015" s="15">
        <v>3552.6923258400002</v>
      </c>
      <c r="P2015" s="15">
        <v>3554.0053921200001</v>
      </c>
      <c r="Q2015" s="15">
        <v>3556.48180594</v>
      </c>
      <c r="R2015" s="15">
        <v>3557.7004268800001</v>
      </c>
      <c r="S2015" s="15">
        <v>3558.8659690700001</v>
      </c>
      <c r="T2015" s="15">
        <v>3561.1881104300005</v>
      </c>
      <c r="U2015" s="15">
        <v>3561.1130050000002</v>
      </c>
      <c r="V2015" s="15">
        <v>3562.1223094800002</v>
      </c>
      <c r="W2015" s="15">
        <v>3551.1520106000003</v>
      </c>
      <c r="X2015" s="15">
        <v>3542.4361424700005</v>
      </c>
      <c r="Y2015" s="15">
        <v>3559.79936099</v>
      </c>
    </row>
    <row r="2016" spans="1:25" ht="18" thickBot="1" x14ac:dyDescent="0.35">
      <c r="A2016" s="66">
        <v>19</v>
      </c>
      <c r="B2016" s="15">
        <v>3562.4332275400002</v>
      </c>
      <c r="C2016" s="15">
        <v>3567.8790751900001</v>
      </c>
      <c r="D2016" s="15">
        <v>3567.8665304900001</v>
      </c>
      <c r="E2016" s="15">
        <v>3553.9881654200003</v>
      </c>
      <c r="F2016" s="15">
        <v>3535.1767114300005</v>
      </c>
      <c r="G2016" s="15">
        <v>3545.5939456800002</v>
      </c>
      <c r="H2016" s="15">
        <v>3558.2935906100001</v>
      </c>
      <c r="I2016" s="15">
        <v>3554.8474283500004</v>
      </c>
      <c r="J2016" s="15">
        <v>3561.1272494500004</v>
      </c>
      <c r="K2016" s="15">
        <v>3569.4855708300001</v>
      </c>
      <c r="L2016" s="15">
        <v>3573.1769231100002</v>
      </c>
      <c r="M2016" s="15">
        <v>3572.59884431</v>
      </c>
      <c r="N2016" s="19">
        <v>3567.3415092700002</v>
      </c>
      <c r="O2016" s="15">
        <v>3567.4619516900002</v>
      </c>
      <c r="P2016" s="15">
        <v>3566.8669419000003</v>
      </c>
      <c r="Q2016" s="15">
        <v>3569.68148531</v>
      </c>
      <c r="R2016" s="15">
        <v>3570.8519200200003</v>
      </c>
      <c r="S2016" s="15">
        <v>3570.7705104600004</v>
      </c>
      <c r="T2016" s="15">
        <v>3574.2328047599999</v>
      </c>
      <c r="U2016" s="15">
        <v>3575.1342160899999</v>
      </c>
      <c r="V2016" s="15">
        <v>3580.7373536</v>
      </c>
      <c r="W2016" s="15">
        <v>3562.20396802</v>
      </c>
      <c r="X2016" s="15">
        <v>3554.2320658700005</v>
      </c>
      <c r="Y2016" s="15">
        <v>3572.0362941000003</v>
      </c>
    </row>
    <row r="2017" spans="1:25" ht="18" thickBot="1" x14ac:dyDescent="0.35">
      <c r="A2017" s="66">
        <v>20</v>
      </c>
      <c r="B2017" s="15">
        <v>3567.4725490599999</v>
      </c>
      <c r="C2017" s="15">
        <v>3567.0634161500002</v>
      </c>
      <c r="D2017" s="15">
        <v>3566.9675605100001</v>
      </c>
      <c r="E2017" s="15">
        <v>3561.6588002399999</v>
      </c>
      <c r="F2017" s="15">
        <v>3551.3052456999999</v>
      </c>
      <c r="G2017" s="15">
        <v>3529.19872119</v>
      </c>
      <c r="H2017" s="15">
        <v>3543.2079796700004</v>
      </c>
      <c r="I2017" s="15">
        <v>3537.0623688300002</v>
      </c>
      <c r="J2017" s="15">
        <v>3542.6628339700005</v>
      </c>
      <c r="K2017" s="15">
        <v>3550.7929205300002</v>
      </c>
      <c r="L2017" s="15">
        <v>3552.0399917600002</v>
      </c>
      <c r="M2017" s="15">
        <v>3550.1705207</v>
      </c>
      <c r="N2017" s="19">
        <v>3543.6340427099999</v>
      </c>
      <c r="O2017" s="15">
        <v>3543.6680021900002</v>
      </c>
      <c r="P2017" s="15">
        <v>3544.4624842200005</v>
      </c>
      <c r="Q2017" s="15">
        <v>3545.14619894</v>
      </c>
      <c r="R2017" s="15">
        <v>3546.4375102200001</v>
      </c>
      <c r="S2017" s="15">
        <v>3545.1495101000005</v>
      </c>
      <c r="T2017" s="15">
        <v>3548.3476148499999</v>
      </c>
      <c r="U2017" s="15">
        <v>3552.7134069600002</v>
      </c>
      <c r="V2017" s="15">
        <v>3558.7407696600003</v>
      </c>
      <c r="W2017" s="15">
        <v>3546.2794492600001</v>
      </c>
      <c r="X2017" s="15">
        <v>3538.9293789500002</v>
      </c>
      <c r="Y2017" s="15">
        <v>3560.4154814100002</v>
      </c>
    </row>
    <row r="2018" spans="1:25" ht="18" thickBot="1" x14ac:dyDescent="0.35">
      <c r="A2018" s="66">
        <v>21</v>
      </c>
      <c r="B2018" s="15">
        <v>3572.4914625200004</v>
      </c>
      <c r="C2018" s="15">
        <v>3572.2066045500001</v>
      </c>
      <c r="D2018" s="15">
        <v>3572.1509145000005</v>
      </c>
      <c r="E2018" s="15">
        <v>3561.6586336700002</v>
      </c>
      <c r="F2018" s="15">
        <v>3546.4319182500003</v>
      </c>
      <c r="G2018" s="15">
        <v>3523.99277717</v>
      </c>
      <c r="H2018" s="15">
        <v>3524.50199587</v>
      </c>
      <c r="I2018" s="15">
        <v>3529.3382634000004</v>
      </c>
      <c r="J2018" s="15">
        <v>3535.0625496600001</v>
      </c>
      <c r="K2018" s="15">
        <v>3544.1183409200003</v>
      </c>
      <c r="L2018" s="15">
        <v>3543.8805075100004</v>
      </c>
      <c r="M2018" s="15">
        <v>3542.4659167700001</v>
      </c>
      <c r="N2018" s="19">
        <v>3536.32715005</v>
      </c>
      <c r="O2018" s="15">
        <v>3537.2610404700004</v>
      </c>
      <c r="P2018" s="15">
        <v>3533.5977960100004</v>
      </c>
      <c r="Q2018" s="15">
        <v>3535.8663480800001</v>
      </c>
      <c r="R2018" s="15">
        <v>3538.5925571299999</v>
      </c>
      <c r="S2018" s="15">
        <v>3539.3712124900003</v>
      </c>
      <c r="T2018" s="15">
        <v>3541.9859538400001</v>
      </c>
      <c r="U2018" s="15">
        <v>3543.1851797100003</v>
      </c>
      <c r="V2018" s="15">
        <v>3550.7918095300001</v>
      </c>
      <c r="W2018" s="15">
        <v>3534.41575238</v>
      </c>
      <c r="X2018" s="15">
        <v>3532.47180841</v>
      </c>
      <c r="Y2018" s="15">
        <v>3553.9449836900003</v>
      </c>
    </row>
    <row r="2019" spans="1:25" ht="18" thickBot="1" x14ac:dyDescent="0.35">
      <c r="A2019" s="66">
        <v>22</v>
      </c>
      <c r="B2019" s="15">
        <v>3569.0379142000002</v>
      </c>
      <c r="C2019" s="15">
        <v>3568.8011152900003</v>
      </c>
      <c r="D2019" s="15">
        <v>3551.77780828</v>
      </c>
      <c r="E2019" s="15">
        <v>3523.7946033200001</v>
      </c>
      <c r="F2019" s="15">
        <v>3509.6728505100004</v>
      </c>
      <c r="G2019" s="15">
        <v>3532.6385884100005</v>
      </c>
      <c r="H2019" s="15">
        <v>3541.8076885100004</v>
      </c>
      <c r="I2019" s="15">
        <v>3556.1665108500001</v>
      </c>
      <c r="J2019" s="15">
        <v>3549.9263957200005</v>
      </c>
      <c r="K2019" s="15">
        <v>3559.7434804200002</v>
      </c>
      <c r="L2019" s="15">
        <v>3560.2132590900005</v>
      </c>
      <c r="M2019" s="15">
        <v>3556.9185394900001</v>
      </c>
      <c r="N2019" s="19">
        <v>3551.5440148400003</v>
      </c>
      <c r="O2019" s="15">
        <v>3554.9670065800005</v>
      </c>
      <c r="P2019" s="15">
        <v>3555.7311679400004</v>
      </c>
      <c r="Q2019" s="15">
        <v>3555.7471599000005</v>
      </c>
      <c r="R2019" s="15">
        <v>3557.5790868100003</v>
      </c>
      <c r="S2019" s="15">
        <v>3558.1410808200003</v>
      </c>
      <c r="T2019" s="15">
        <v>3555.8325292700001</v>
      </c>
      <c r="U2019" s="15">
        <v>3558.2146524499999</v>
      </c>
      <c r="V2019" s="15">
        <v>3562.9262092700005</v>
      </c>
      <c r="W2019" s="15">
        <v>3549.5955225299999</v>
      </c>
      <c r="X2019" s="15">
        <v>3547.5534451799999</v>
      </c>
      <c r="Y2019" s="15">
        <v>3558.0697657200003</v>
      </c>
    </row>
    <row r="2020" spans="1:25" ht="18" thickBot="1" x14ac:dyDescent="0.35">
      <c r="A2020" s="66">
        <v>23</v>
      </c>
      <c r="B2020" s="15">
        <v>3569.08525659</v>
      </c>
      <c r="C2020" s="15">
        <v>3568.8261430400003</v>
      </c>
      <c r="D2020" s="15">
        <v>3566.2808330100002</v>
      </c>
      <c r="E2020" s="15">
        <v>3554.7619364200004</v>
      </c>
      <c r="F2020" s="15">
        <v>3547.0645044400003</v>
      </c>
      <c r="G2020" s="15">
        <v>3561.0357536400002</v>
      </c>
      <c r="H2020" s="15">
        <v>3545.5208282200001</v>
      </c>
      <c r="I2020" s="15">
        <v>3552.3019535600001</v>
      </c>
      <c r="J2020" s="15">
        <v>3551.8086612600005</v>
      </c>
      <c r="K2020" s="15">
        <v>3560.6565846100002</v>
      </c>
      <c r="L2020" s="15">
        <v>3562.7610471200001</v>
      </c>
      <c r="M2020" s="15">
        <v>3559.8088528600001</v>
      </c>
      <c r="N2020" s="19">
        <v>3553.2226812399999</v>
      </c>
      <c r="O2020" s="15">
        <v>3556.6072164100001</v>
      </c>
      <c r="P2020" s="15">
        <v>3547.8303672300003</v>
      </c>
      <c r="Q2020" s="15">
        <v>3549.5727838800003</v>
      </c>
      <c r="R2020" s="15">
        <v>3550.6080013599999</v>
      </c>
      <c r="S2020" s="15">
        <v>3550.3993717799999</v>
      </c>
      <c r="T2020" s="15">
        <v>3553.4317757900003</v>
      </c>
      <c r="U2020" s="15">
        <v>3557.1213622200003</v>
      </c>
      <c r="V2020" s="15">
        <v>3561.8580502200002</v>
      </c>
      <c r="W2020" s="15">
        <v>3566.9454092700003</v>
      </c>
      <c r="X2020" s="15">
        <v>3569.8493417000004</v>
      </c>
      <c r="Y2020" s="15">
        <v>3569.7207750800003</v>
      </c>
    </row>
    <row r="2021" spans="1:25" ht="18" thickBot="1" x14ac:dyDescent="0.35">
      <c r="A2021" s="66">
        <v>24</v>
      </c>
      <c r="B2021" s="15">
        <v>3566.5202158300003</v>
      </c>
      <c r="C2021" s="15">
        <v>3563.5104835200004</v>
      </c>
      <c r="D2021" s="15">
        <v>3563.4675887500002</v>
      </c>
      <c r="E2021" s="15">
        <v>3565.8435029500001</v>
      </c>
      <c r="F2021" s="15">
        <v>3553.0291850600001</v>
      </c>
      <c r="G2021" s="15">
        <v>3545.9425408900001</v>
      </c>
      <c r="H2021" s="15">
        <v>3526.1890933600002</v>
      </c>
      <c r="I2021" s="15">
        <v>3531.9796441700005</v>
      </c>
      <c r="J2021" s="15">
        <v>3540.4906585500003</v>
      </c>
      <c r="K2021" s="15">
        <v>3548.7907620199999</v>
      </c>
      <c r="L2021" s="15">
        <v>3551.3439699599999</v>
      </c>
      <c r="M2021" s="15">
        <v>3545.6412436700002</v>
      </c>
      <c r="N2021" s="19">
        <v>3544.2130072700002</v>
      </c>
      <c r="O2021" s="15">
        <v>3544.1926141700001</v>
      </c>
      <c r="P2021" s="15">
        <v>3538.05629189</v>
      </c>
      <c r="Q2021" s="15">
        <v>3538.0554051399999</v>
      </c>
      <c r="R2021" s="15">
        <v>3541.15523859</v>
      </c>
      <c r="S2021" s="15">
        <v>3542.9626898000001</v>
      </c>
      <c r="T2021" s="15">
        <v>3534.7786777300003</v>
      </c>
      <c r="U2021" s="15">
        <v>3535.8366942100001</v>
      </c>
      <c r="V2021" s="15">
        <v>3536.1398746600003</v>
      </c>
      <c r="W2021" s="15">
        <v>3547.86963702</v>
      </c>
      <c r="X2021" s="15">
        <v>3557.9424994100004</v>
      </c>
      <c r="Y2021" s="15">
        <v>3557.6498872699999</v>
      </c>
    </row>
    <row r="2022" spans="1:25" ht="18" thickBot="1" x14ac:dyDescent="0.35">
      <c r="A2022" s="66">
        <v>25</v>
      </c>
      <c r="B2022" s="15">
        <v>3563.1540454500005</v>
      </c>
      <c r="C2022" s="15">
        <v>3563.1345922100004</v>
      </c>
      <c r="D2022" s="15">
        <v>3562.9969628700005</v>
      </c>
      <c r="E2022" s="15">
        <v>3561.0361749200001</v>
      </c>
      <c r="F2022" s="15">
        <v>3550.0997161</v>
      </c>
      <c r="G2022" s="15">
        <v>3543.92272164</v>
      </c>
      <c r="H2022" s="15">
        <v>3525.6500124300005</v>
      </c>
      <c r="I2022" s="15">
        <v>3528.88024086</v>
      </c>
      <c r="J2022" s="15">
        <v>3534.9360896800004</v>
      </c>
      <c r="K2022" s="15">
        <v>3544.7964607500003</v>
      </c>
      <c r="L2022" s="15">
        <v>3549.5154265700003</v>
      </c>
      <c r="M2022" s="15">
        <v>3548.2274631300002</v>
      </c>
      <c r="N2022" s="19">
        <v>3546.9551303399999</v>
      </c>
      <c r="O2022" s="15">
        <v>3545.0258148799999</v>
      </c>
      <c r="P2022" s="15">
        <v>3536.4454655600002</v>
      </c>
      <c r="Q2022" s="15">
        <v>3539.0779173900005</v>
      </c>
      <c r="R2022" s="15">
        <v>3545.4167304800003</v>
      </c>
      <c r="S2022" s="15">
        <v>3538.5901489500002</v>
      </c>
      <c r="T2022" s="15">
        <v>3533.93721074</v>
      </c>
      <c r="U2022" s="15">
        <v>3537.74204212</v>
      </c>
      <c r="V2022" s="15">
        <v>3542.9982387900004</v>
      </c>
      <c r="W2022" s="15">
        <v>3546.6576213700005</v>
      </c>
      <c r="X2022" s="15">
        <v>3559.3643863900002</v>
      </c>
      <c r="Y2022" s="15">
        <v>3558.8494492300001</v>
      </c>
    </row>
    <row r="2023" spans="1:25" ht="18" thickBot="1" x14ac:dyDescent="0.35">
      <c r="A2023" s="66">
        <v>26</v>
      </c>
      <c r="B2023" s="15">
        <v>3561.8712332700002</v>
      </c>
      <c r="C2023" s="15">
        <v>3562.8854180399999</v>
      </c>
      <c r="D2023" s="15">
        <v>3563.8954759399999</v>
      </c>
      <c r="E2023" s="15">
        <v>3566.2849148700002</v>
      </c>
      <c r="F2023" s="15">
        <v>3556.0625701500003</v>
      </c>
      <c r="G2023" s="15">
        <v>3546.1908896700002</v>
      </c>
      <c r="H2023" s="15">
        <v>3525.8256271800005</v>
      </c>
      <c r="I2023" s="15">
        <v>3548.3542497900003</v>
      </c>
      <c r="J2023" s="15">
        <v>3546.0992503299999</v>
      </c>
      <c r="K2023" s="15">
        <v>3555.9560869100001</v>
      </c>
      <c r="L2023" s="15">
        <v>3559.9819572500005</v>
      </c>
      <c r="M2023" s="15">
        <v>3554.9381613700002</v>
      </c>
      <c r="N2023" s="19">
        <v>3554.5352160100001</v>
      </c>
      <c r="O2023" s="15">
        <v>3549.7399503900001</v>
      </c>
      <c r="P2023" s="15">
        <v>3546.7654204400001</v>
      </c>
      <c r="Q2023" s="15">
        <v>3547.9306631000004</v>
      </c>
      <c r="R2023" s="15">
        <v>3549.4716370400001</v>
      </c>
      <c r="S2023" s="15">
        <v>3539.5393397900002</v>
      </c>
      <c r="T2023" s="15">
        <v>3542.4584297000001</v>
      </c>
      <c r="U2023" s="15">
        <v>3545.8083709699999</v>
      </c>
      <c r="V2023" s="15">
        <v>3551.6201632900002</v>
      </c>
      <c r="W2023" s="15">
        <v>3555.8809901300001</v>
      </c>
      <c r="X2023" s="15">
        <v>3559.8964114600003</v>
      </c>
      <c r="Y2023" s="15">
        <v>3559.9069530199999</v>
      </c>
    </row>
    <row r="2024" spans="1:25" ht="18" thickBot="1" x14ac:dyDescent="0.35">
      <c r="A2024" s="66">
        <v>27</v>
      </c>
      <c r="B2024" s="15">
        <v>3558.8845139200002</v>
      </c>
      <c r="C2024" s="15">
        <v>3559.6245754000001</v>
      </c>
      <c r="D2024" s="15">
        <v>3560.5759794600003</v>
      </c>
      <c r="E2024" s="15">
        <v>3562.58136152</v>
      </c>
      <c r="F2024" s="15">
        <v>3555.0616337400002</v>
      </c>
      <c r="G2024" s="15">
        <v>3546.0073433500002</v>
      </c>
      <c r="H2024" s="15">
        <v>3524.64215784</v>
      </c>
      <c r="I2024" s="15">
        <v>3550.4219458000002</v>
      </c>
      <c r="J2024" s="15">
        <v>3550.63684779</v>
      </c>
      <c r="K2024" s="15">
        <v>3552.1744730800001</v>
      </c>
      <c r="L2024" s="15">
        <v>3556.6985615100002</v>
      </c>
      <c r="M2024" s="15">
        <v>3551.9762956700001</v>
      </c>
      <c r="N2024" s="19">
        <v>3547.6745340700004</v>
      </c>
      <c r="O2024" s="15">
        <v>3545.3724631300001</v>
      </c>
      <c r="P2024" s="15">
        <v>3541.0962782900001</v>
      </c>
      <c r="Q2024" s="15">
        <v>3540.1228170600002</v>
      </c>
      <c r="R2024" s="15">
        <v>3543.7501703000003</v>
      </c>
      <c r="S2024" s="15">
        <v>3540.7060180000003</v>
      </c>
      <c r="T2024" s="15">
        <v>3544.0446791300005</v>
      </c>
      <c r="U2024" s="15">
        <v>3548.6998257600003</v>
      </c>
      <c r="V2024" s="15">
        <v>3556.26773413</v>
      </c>
      <c r="W2024" s="15">
        <v>3555.1550073500002</v>
      </c>
      <c r="X2024" s="15">
        <v>3563.5165748200002</v>
      </c>
      <c r="Y2024" s="15">
        <v>3563.4340065500005</v>
      </c>
    </row>
    <row r="2025" spans="1:25" ht="18" thickBot="1" x14ac:dyDescent="0.35">
      <c r="A2025" s="66">
        <v>28</v>
      </c>
      <c r="B2025" s="15">
        <v>3562.9819717700002</v>
      </c>
      <c r="C2025" s="15">
        <v>3560.2525262700005</v>
      </c>
      <c r="D2025" s="15">
        <v>3560.2653930700003</v>
      </c>
      <c r="E2025" s="15">
        <v>3562.9309382300003</v>
      </c>
      <c r="F2025" s="15">
        <v>3557.0106350800002</v>
      </c>
      <c r="G2025" s="15">
        <v>3546.6604090900005</v>
      </c>
      <c r="H2025" s="15">
        <v>3535.1208308300002</v>
      </c>
      <c r="I2025" s="15">
        <v>3541.5164650800002</v>
      </c>
      <c r="J2025" s="15">
        <v>3546.7834335700004</v>
      </c>
      <c r="K2025" s="15">
        <v>3563.5173179300004</v>
      </c>
      <c r="L2025" s="15">
        <v>3563.8360656099999</v>
      </c>
      <c r="M2025" s="15">
        <v>3561.9447941200001</v>
      </c>
      <c r="N2025" s="19">
        <v>3558.5335540700003</v>
      </c>
      <c r="O2025" s="15">
        <v>3549.9107858100001</v>
      </c>
      <c r="P2025" s="15">
        <v>3554.5336792800003</v>
      </c>
      <c r="Q2025" s="15">
        <v>3553.7298979900002</v>
      </c>
      <c r="R2025" s="15">
        <v>3554.0450164700001</v>
      </c>
      <c r="S2025" s="15">
        <v>3550.1365729800004</v>
      </c>
      <c r="T2025" s="15">
        <v>3554.5358365100005</v>
      </c>
      <c r="U2025" s="15">
        <v>3563.4642842200005</v>
      </c>
      <c r="V2025" s="15">
        <v>3568.1216931900003</v>
      </c>
      <c r="W2025" s="15">
        <v>3558.0351971000005</v>
      </c>
      <c r="X2025" s="15">
        <v>3568.3787374200001</v>
      </c>
      <c r="Y2025" s="15">
        <v>3568.1907837900003</v>
      </c>
    </row>
    <row r="2026" spans="1:25" ht="18" thickBot="1" x14ac:dyDescent="0.35">
      <c r="A2026" s="66">
        <v>29</v>
      </c>
      <c r="B2026" s="15">
        <v>3567.9690814500004</v>
      </c>
      <c r="C2026" s="15">
        <v>3559.8120774500003</v>
      </c>
      <c r="D2026" s="15">
        <v>3559.9405969900004</v>
      </c>
      <c r="E2026" s="15">
        <v>3561.3812862600003</v>
      </c>
      <c r="F2026" s="15">
        <v>3557.13183893</v>
      </c>
      <c r="G2026" s="15">
        <v>3547.4165076200002</v>
      </c>
      <c r="H2026" s="15">
        <v>3541.5932699200002</v>
      </c>
      <c r="I2026" s="15">
        <v>3557.9377538200001</v>
      </c>
      <c r="J2026" s="15">
        <v>3559.6544287300003</v>
      </c>
      <c r="K2026" s="15">
        <v>3556.9835937100002</v>
      </c>
      <c r="L2026" s="15">
        <v>3562.1822681100002</v>
      </c>
      <c r="M2026" s="15">
        <v>3559.6718508900003</v>
      </c>
      <c r="N2026" s="19">
        <v>3553.9107829500003</v>
      </c>
      <c r="O2026" s="15">
        <v>3543.4726942400002</v>
      </c>
      <c r="P2026" s="15">
        <v>3551.8890924700004</v>
      </c>
      <c r="Q2026" s="15">
        <v>3551.2768535999999</v>
      </c>
      <c r="R2026" s="15">
        <v>3553.6331056000004</v>
      </c>
      <c r="S2026" s="15">
        <v>3551.6550334600001</v>
      </c>
      <c r="T2026" s="15">
        <v>3558.3093694300001</v>
      </c>
      <c r="U2026" s="15">
        <v>3560.0335692100002</v>
      </c>
      <c r="V2026" s="15">
        <v>3563.2804576900003</v>
      </c>
      <c r="W2026" s="15">
        <v>3566.9719683000003</v>
      </c>
      <c r="X2026" s="15">
        <v>3563.9086352899999</v>
      </c>
      <c r="Y2026" s="15">
        <v>3563.3981660300001</v>
      </c>
    </row>
    <row r="2027" spans="1:25" ht="18" thickBot="1" x14ac:dyDescent="0.35">
      <c r="A2027" s="66">
        <v>30</v>
      </c>
      <c r="B2027" s="15">
        <v>3560.3114626000001</v>
      </c>
      <c r="C2027" s="15">
        <v>3560.6542565000004</v>
      </c>
      <c r="D2027" s="15">
        <v>3558.22113511</v>
      </c>
      <c r="E2027" s="15">
        <v>3559.54326859</v>
      </c>
      <c r="F2027" s="15">
        <v>3561.8393650000003</v>
      </c>
      <c r="G2027" s="15">
        <v>3549.0452066100002</v>
      </c>
      <c r="H2027" s="15">
        <v>3525.8680837300003</v>
      </c>
      <c r="I2027" s="15">
        <v>3537.1195519100002</v>
      </c>
      <c r="J2027" s="15">
        <v>3558.4483147400001</v>
      </c>
      <c r="K2027" s="15">
        <v>3564.6617158700005</v>
      </c>
      <c r="L2027" s="15">
        <v>3567.0918279800003</v>
      </c>
      <c r="M2027" s="15">
        <v>3564.9011122900001</v>
      </c>
      <c r="N2027" s="19">
        <v>3558.6132177499999</v>
      </c>
      <c r="O2027" s="15">
        <v>3547.8847495200002</v>
      </c>
      <c r="P2027" s="15">
        <v>3552.6236896800001</v>
      </c>
      <c r="Q2027" s="15">
        <v>3553.5013672600003</v>
      </c>
      <c r="R2027" s="15">
        <v>3554.3320129600002</v>
      </c>
      <c r="S2027" s="15">
        <v>3555.4040455200002</v>
      </c>
      <c r="T2027" s="15">
        <v>3561.4674740400001</v>
      </c>
      <c r="U2027" s="15">
        <v>3565.2238372300003</v>
      </c>
      <c r="V2027" s="15">
        <v>3569.0834649900003</v>
      </c>
      <c r="W2027" s="15">
        <v>3567.8454186800004</v>
      </c>
      <c r="X2027" s="15">
        <v>3568.1952505200002</v>
      </c>
      <c r="Y2027" s="15">
        <v>3568.1207805500003</v>
      </c>
    </row>
    <row r="2028" spans="1:25" ht="18" thickBot="1" x14ac:dyDescent="0.35">
      <c r="A2028" s="66">
        <v>31</v>
      </c>
      <c r="B2028" s="15">
        <v>3570.0032283000005</v>
      </c>
      <c r="C2028" s="15">
        <v>3567.5181379300002</v>
      </c>
      <c r="D2028" s="15">
        <v>3565.0849005100004</v>
      </c>
      <c r="E2028" s="15">
        <v>3565.1682540500001</v>
      </c>
      <c r="F2028" s="15">
        <v>3562.69759544</v>
      </c>
      <c r="G2028" s="15">
        <v>3556.1275700700003</v>
      </c>
      <c r="H2028" s="15">
        <v>3544.2721902400003</v>
      </c>
      <c r="I2028" s="15">
        <v>3553.4017387200001</v>
      </c>
      <c r="J2028" s="15">
        <v>3571.6733684599999</v>
      </c>
      <c r="K2028" s="15">
        <v>3585.7195515000003</v>
      </c>
      <c r="L2028" s="15">
        <v>3589.0588791499999</v>
      </c>
      <c r="M2028" s="15">
        <v>3588.0846512400003</v>
      </c>
      <c r="N2028" s="19">
        <v>3582.4818755900001</v>
      </c>
      <c r="O2028" s="15">
        <v>3582.7334062600003</v>
      </c>
      <c r="P2028" s="15">
        <v>3578.1841390200002</v>
      </c>
      <c r="Q2028" s="15">
        <v>3578.7638095900002</v>
      </c>
      <c r="R2028" s="15">
        <v>3576.4573078500002</v>
      </c>
      <c r="S2028" s="15">
        <v>3575.9542472100002</v>
      </c>
      <c r="T2028" s="15">
        <v>3579.4398921000002</v>
      </c>
      <c r="U2028" s="15">
        <v>3584.5840998600002</v>
      </c>
      <c r="V2028" s="15">
        <v>3581.3920510900002</v>
      </c>
      <c r="W2028" s="15">
        <v>3571.35418153</v>
      </c>
      <c r="X2028" s="15">
        <v>3571.75275448</v>
      </c>
      <c r="Y2028" s="15">
        <v>3571.6071751700001</v>
      </c>
    </row>
    <row r="2029" spans="1:25" ht="18" thickBot="1" x14ac:dyDescent="0.35"/>
    <row r="2030" spans="1:25" ht="18" thickBot="1" x14ac:dyDescent="0.35">
      <c r="A2030" s="101" t="s">
        <v>0</v>
      </c>
      <c r="B2030" s="103" t="s">
        <v>65</v>
      </c>
      <c r="C2030" s="104"/>
      <c r="D2030" s="104"/>
      <c r="E2030" s="104"/>
      <c r="F2030" s="104"/>
      <c r="G2030" s="104"/>
      <c r="H2030" s="104"/>
      <c r="I2030" s="104"/>
      <c r="J2030" s="104"/>
      <c r="K2030" s="104"/>
      <c r="L2030" s="104"/>
      <c r="M2030" s="104"/>
      <c r="N2030" s="104"/>
      <c r="O2030" s="104"/>
      <c r="P2030" s="104"/>
      <c r="Q2030" s="104"/>
      <c r="R2030" s="104"/>
      <c r="S2030" s="104"/>
      <c r="T2030" s="104"/>
      <c r="U2030" s="104"/>
      <c r="V2030" s="104"/>
      <c r="W2030" s="104"/>
      <c r="X2030" s="104"/>
      <c r="Y2030" s="105"/>
    </row>
    <row r="2031" spans="1:25" ht="33.75" thickBot="1" x14ac:dyDescent="0.35">
      <c r="A2031" s="102"/>
      <c r="B2031" s="37" t="s">
        <v>1</v>
      </c>
      <c r="C2031" s="37" t="s">
        <v>2</v>
      </c>
      <c r="D2031" s="37" t="s">
        <v>3</v>
      </c>
      <c r="E2031" s="37" t="s">
        <v>4</v>
      </c>
      <c r="F2031" s="37" t="s">
        <v>5</v>
      </c>
      <c r="G2031" s="37" t="s">
        <v>6</v>
      </c>
      <c r="H2031" s="37" t="s">
        <v>7</v>
      </c>
      <c r="I2031" s="37" t="s">
        <v>8</v>
      </c>
      <c r="J2031" s="37" t="s">
        <v>9</v>
      </c>
      <c r="K2031" s="37" t="s">
        <v>10</v>
      </c>
      <c r="L2031" s="37" t="s">
        <v>11</v>
      </c>
      <c r="M2031" s="37" t="s">
        <v>12</v>
      </c>
      <c r="N2031" s="9" t="s">
        <v>13</v>
      </c>
      <c r="O2031" s="34" t="s">
        <v>14</v>
      </c>
      <c r="P2031" s="34" t="s">
        <v>15</v>
      </c>
      <c r="Q2031" s="34" t="s">
        <v>16</v>
      </c>
      <c r="R2031" s="34" t="s">
        <v>17</v>
      </c>
      <c r="S2031" s="34" t="s">
        <v>18</v>
      </c>
      <c r="T2031" s="34" t="s">
        <v>19</v>
      </c>
      <c r="U2031" s="34" t="s">
        <v>20</v>
      </c>
      <c r="V2031" s="34" t="s">
        <v>21</v>
      </c>
      <c r="W2031" s="34" t="s">
        <v>22</v>
      </c>
      <c r="X2031" s="34" t="s">
        <v>23</v>
      </c>
      <c r="Y2031" s="34" t="s">
        <v>24</v>
      </c>
    </row>
    <row r="2032" spans="1:25" ht="18" thickBot="1" x14ac:dyDescent="0.35">
      <c r="A2032" s="66">
        <v>1</v>
      </c>
      <c r="B2032" s="15">
        <v>4373.7369890099999</v>
      </c>
      <c r="C2032" s="15">
        <v>4369.7661014799996</v>
      </c>
      <c r="D2032" s="15">
        <v>4371.9403221299999</v>
      </c>
      <c r="E2032" s="15">
        <v>4371.1845688100002</v>
      </c>
      <c r="F2032" s="15">
        <v>4368.7143172300002</v>
      </c>
      <c r="G2032" s="15">
        <v>4368.6881516799995</v>
      </c>
      <c r="H2032" s="15">
        <v>4366.4656501899999</v>
      </c>
      <c r="I2032" s="15">
        <v>4394.7135467299995</v>
      </c>
      <c r="J2032" s="15">
        <v>4402.5712523099992</v>
      </c>
      <c r="K2032" s="15">
        <v>4410.1201146099993</v>
      </c>
      <c r="L2032" s="15">
        <v>4413.1654630799994</v>
      </c>
      <c r="M2032" s="15">
        <v>4412.2606729099998</v>
      </c>
      <c r="N2032" s="17">
        <v>4405.6943884599996</v>
      </c>
      <c r="O2032" s="18">
        <v>4408.3824978699995</v>
      </c>
      <c r="P2032" s="18">
        <v>4399.2205215799995</v>
      </c>
      <c r="Q2032" s="18">
        <v>4398.4460545499996</v>
      </c>
      <c r="R2032" s="18">
        <v>4400.23222394</v>
      </c>
      <c r="S2032" s="18">
        <v>4397.1237286199994</v>
      </c>
      <c r="T2032" s="18">
        <v>4399.4300955199997</v>
      </c>
      <c r="U2032" s="18">
        <v>4397.31929279</v>
      </c>
      <c r="V2032" s="18">
        <v>4398.24175079</v>
      </c>
      <c r="W2032" s="18">
        <v>4394.8783862999999</v>
      </c>
      <c r="X2032" s="18">
        <v>4382.9385525600001</v>
      </c>
      <c r="Y2032" s="18">
        <v>4392.3425659299992</v>
      </c>
    </row>
    <row r="2033" spans="1:25" ht="18" thickBot="1" x14ac:dyDescent="0.35">
      <c r="A2033" s="66">
        <v>2</v>
      </c>
      <c r="B2033" s="15">
        <v>4400.2458104299994</v>
      </c>
      <c r="C2033" s="15">
        <v>4400.1130572399998</v>
      </c>
      <c r="D2033" s="15">
        <v>4401.8793027399997</v>
      </c>
      <c r="E2033" s="15">
        <v>4392.6412983499995</v>
      </c>
      <c r="F2033" s="15">
        <v>4379.9339041399999</v>
      </c>
      <c r="G2033" s="15">
        <v>4367.3473420099999</v>
      </c>
      <c r="H2033" s="15">
        <v>4369.9350277699996</v>
      </c>
      <c r="I2033" s="15">
        <v>4381.3758379299998</v>
      </c>
      <c r="J2033" s="15">
        <v>4380.18146557</v>
      </c>
      <c r="K2033" s="15">
        <v>4383.48348962</v>
      </c>
      <c r="L2033" s="15">
        <v>4388.3176923699993</v>
      </c>
      <c r="M2033" s="15">
        <v>4391.6592142</v>
      </c>
      <c r="N2033" s="19">
        <v>4386.6640150399999</v>
      </c>
      <c r="O2033" s="15">
        <v>4386.1403993900003</v>
      </c>
      <c r="P2033" s="15">
        <v>4375.8180064299995</v>
      </c>
      <c r="Q2033" s="15">
        <v>4376.6620002399995</v>
      </c>
      <c r="R2033" s="15">
        <v>4369.5031502000002</v>
      </c>
      <c r="S2033" s="15">
        <v>4366.8149071899998</v>
      </c>
      <c r="T2033" s="15">
        <v>4368.7787844300001</v>
      </c>
      <c r="U2033" s="15">
        <v>4375.3297972799992</v>
      </c>
      <c r="V2033" s="15">
        <v>4377.0183720200002</v>
      </c>
      <c r="W2033" s="15">
        <v>4377.74586963</v>
      </c>
      <c r="X2033" s="15">
        <v>4401.8330045000002</v>
      </c>
      <c r="Y2033" s="15">
        <v>4400.2621967899995</v>
      </c>
    </row>
    <row r="2034" spans="1:25" ht="18" thickBot="1" x14ac:dyDescent="0.35">
      <c r="A2034" s="66">
        <v>3</v>
      </c>
      <c r="B2034" s="15">
        <v>4399.4470241099998</v>
      </c>
      <c r="C2034" s="15">
        <v>4396.9006591299994</v>
      </c>
      <c r="D2034" s="15">
        <v>4396.1754227599995</v>
      </c>
      <c r="E2034" s="15">
        <v>4390.6354504000001</v>
      </c>
      <c r="F2034" s="15">
        <v>4385.7052115400002</v>
      </c>
      <c r="G2034" s="15">
        <v>4371.9853506399995</v>
      </c>
      <c r="H2034" s="15">
        <v>4366.69614731</v>
      </c>
      <c r="I2034" s="15">
        <v>4365.240033</v>
      </c>
      <c r="J2034" s="15">
        <v>4367.05153591</v>
      </c>
      <c r="K2034" s="15">
        <v>4384.5736643499995</v>
      </c>
      <c r="L2034" s="15">
        <v>4387.4047336499998</v>
      </c>
      <c r="M2034" s="15">
        <v>4388.5754225599994</v>
      </c>
      <c r="N2034" s="19">
        <v>4385.1313237199993</v>
      </c>
      <c r="O2034" s="15">
        <v>4375.1667970299995</v>
      </c>
      <c r="P2034" s="15">
        <v>4367.0167455800001</v>
      </c>
      <c r="Q2034" s="15">
        <v>4371.9139484499992</v>
      </c>
      <c r="R2034" s="15">
        <v>4373.48930389</v>
      </c>
      <c r="S2034" s="15">
        <v>4373.1151511999997</v>
      </c>
      <c r="T2034" s="15">
        <v>4372.8121570699996</v>
      </c>
      <c r="U2034" s="15">
        <v>4369.8414825499995</v>
      </c>
      <c r="V2034" s="15">
        <v>4369.3408761299997</v>
      </c>
      <c r="W2034" s="15">
        <v>4369.5231919199996</v>
      </c>
      <c r="X2034" s="15">
        <v>4375.8311557799998</v>
      </c>
      <c r="Y2034" s="15">
        <v>4394.4875014899999</v>
      </c>
    </row>
    <row r="2035" spans="1:25" ht="18" thickBot="1" x14ac:dyDescent="0.35">
      <c r="A2035" s="66">
        <v>4</v>
      </c>
      <c r="B2035" s="15">
        <v>4396.93399967</v>
      </c>
      <c r="C2035" s="15">
        <v>4396.9034583299999</v>
      </c>
      <c r="D2035" s="15">
        <v>4396.6369142099993</v>
      </c>
      <c r="E2035" s="15">
        <v>4396.7938004199996</v>
      </c>
      <c r="F2035" s="15">
        <v>4389.127211</v>
      </c>
      <c r="G2035" s="15">
        <v>4374.8442827700001</v>
      </c>
      <c r="H2035" s="15">
        <v>4368.68781244</v>
      </c>
      <c r="I2035" s="15">
        <v>4366.3849383999996</v>
      </c>
      <c r="J2035" s="15">
        <v>4365.1582235599999</v>
      </c>
      <c r="K2035" s="15">
        <v>4372.4750428899997</v>
      </c>
      <c r="L2035" s="15">
        <v>4375.4202027499996</v>
      </c>
      <c r="M2035" s="15">
        <v>4378.1159576600003</v>
      </c>
      <c r="N2035" s="19">
        <v>4377.9152063000001</v>
      </c>
      <c r="O2035" s="15">
        <v>4371.9728195499993</v>
      </c>
      <c r="P2035" s="15">
        <v>4363.4080932300003</v>
      </c>
      <c r="Q2035" s="15">
        <v>4368.9665476199998</v>
      </c>
      <c r="R2035" s="15">
        <v>4371.8000000699994</v>
      </c>
      <c r="S2035" s="15">
        <v>4370.3926359099996</v>
      </c>
      <c r="T2035" s="15">
        <v>4370.9772466300001</v>
      </c>
      <c r="U2035" s="15">
        <v>4372.6801510599998</v>
      </c>
      <c r="V2035" s="15">
        <v>4371.8246758599998</v>
      </c>
      <c r="W2035" s="15">
        <v>4370.4676088300002</v>
      </c>
      <c r="X2035" s="15">
        <v>4375.6429625399996</v>
      </c>
      <c r="Y2035" s="15">
        <v>4394.4985068299993</v>
      </c>
    </row>
    <row r="2036" spans="1:25" ht="18" thickBot="1" x14ac:dyDescent="0.35">
      <c r="A2036" s="66">
        <v>5</v>
      </c>
      <c r="B2036" s="15">
        <v>4406.1862068499995</v>
      </c>
      <c r="C2036" s="15">
        <v>4410.8534727799997</v>
      </c>
      <c r="D2036" s="15">
        <v>4413.4227821099994</v>
      </c>
      <c r="E2036" s="15">
        <v>4413.3815228099993</v>
      </c>
      <c r="F2036" s="15">
        <v>4413.3648756099992</v>
      </c>
      <c r="G2036" s="15">
        <v>4413.8630900600001</v>
      </c>
      <c r="H2036" s="15">
        <v>4415.7201821599992</v>
      </c>
      <c r="I2036" s="15">
        <v>4412.39312849</v>
      </c>
      <c r="J2036" s="15">
        <v>4409.2074152499999</v>
      </c>
      <c r="K2036" s="15">
        <v>4406.9184352499997</v>
      </c>
      <c r="L2036" s="15">
        <v>4409.5993447399997</v>
      </c>
      <c r="M2036" s="15">
        <v>4409.4952729300003</v>
      </c>
      <c r="N2036" s="19">
        <v>4406.9851675499995</v>
      </c>
      <c r="O2036" s="15">
        <v>4407.0461268199997</v>
      </c>
      <c r="P2036" s="15">
        <v>4404.2841858499996</v>
      </c>
      <c r="Q2036" s="15">
        <v>4402.1746584599996</v>
      </c>
      <c r="R2036" s="15">
        <v>4399.7869393499996</v>
      </c>
      <c r="S2036" s="15">
        <v>4399.7788544599998</v>
      </c>
      <c r="T2036" s="15">
        <v>4399.7686566899993</v>
      </c>
      <c r="U2036" s="15">
        <v>4399.7708477300002</v>
      </c>
      <c r="V2036" s="15">
        <v>4399.7809332300003</v>
      </c>
      <c r="W2036" s="15">
        <v>4399.77041138</v>
      </c>
      <c r="X2036" s="15">
        <v>4404.3057858399998</v>
      </c>
      <c r="Y2036" s="15">
        <v>4403.5707070299995</v>
      </c>
    </row>
    <row r="2037" spans="1:25" ht="18" thickBot="1" x14ac:dyDescent="0.35">
      <c r="A2037" s="66">
        <v>6</v>
      </c>
      <c r="B2037" s="15">
        <v>4412.1827815999995</v>
      </c>
      <c r="C2037" s="15">
        <v>4412.3003727799996</v>
      </c>
      <c r="D2037" s="15">
        <v>4412.4605236400002</v>
      </c>
      <c r="E2037" s="15">
        <v>4412.3687118199996</v>
      </c>
      <c r="F2037" s="15">
        <v>4412.3953286399992</v>
      </c>
      <c r="G2037" s="15">
        <v>4415.0883697199997</v>
      </c>
      <c r="H2037" s="15">
        <v>4415.3726052900001</v>
      </c>
      <c r="I2037" s="15">
        <v>4413.6290441499996</v>
      </c>
      <c r="J2037" s="15">
        <v>4410.6292489400003</v>
      </c>
      <c r="K2037" s="15">
        <v>4408.65542422</v>
      </c>
      <c r="L2037" s="15">
        <v>4411.2177003099996</v>
      </c>
      <c r="M2037" s="15">
        <v>4411.1345800099998</v>
      </c>
      <c r="N2037" s="19">
        <v>4408.58451573</v>
      </c>
      <c r="O2037" s="15">
        <v>4408.6069999299998</v>
      </c>
      <c r="P2037" s="15">
        <v>4405.7311727399992</v>
      </c>
      <c r="Q2037" s="15">
        <v>4404.2093501599993</v>
      </c>
      <c r="R2037" s="15">
        <v>4401.8617156700002</v>
      </c>
      <c r="S2037" s="15">
        <v>4401.8893747799993</v>
      </c>
      <c r="T2037" s="15">
        <v>4401.8906423999997</v>
      </c>
      <c r="U2037" s="15">
        <v>4401.8762155999993</v>
      </c>
      <c r="V2037" s="15">
        <v>4401.8952636599997</v>
      </c>
      <c r="W2037" s="15">
        <v>4401.8696939499996</v>
      </c>
      <c r="X2037" s="15">
        <v>4403.7526863399999</v>
      </c>
      <c r="Y2037" s="15">
        <v>4402.5250482299998</v>
      </c>
    </row>
    <row r="2038" spans="1:25" ht="18" thickBot="1" x14ac:dyDescent="0.35">
      <c r="A2038" s="66">
        <v>7</v>
      </c>
      <c r="B2038" s="15">
        <v>4412.1574526499999</v>
      </c>
      <c r="C2038" s="15">
        <v>4412.3091258899995</v>
      </c>
      <c r="D2038" s="15">
        <v>4412.5777877599994</v>
      </c>
      <c r="E2038" s="15">
        <v>4413.5587075499998</v>
      </c>
      <c r="F2038" s="15">
        <v>4412.5118176399992</v>
      </c>
      <c r="G2038" s="15">
        <v>4411.0198178199998</v>
      </c>
      <c r="H2038" s="15">
        <v>4409.3530209399996</v>
      </c>
      <c r="I2038" s="15">
        <v>4412.0476337199998</v>
      </c>
      <c r="J2038" s="15">
        <v>4406.24188116</v>
      </c>
      <c r="K2038" s="15">
        <v>4405.8191916999995</v>
      </c>
      <c r="L2038" s="15">
        <v>4408.3325807599995</v>
      </c>
      <c r="M2038" s="15">
        <v>4408.3155032499999</v>
      </c>
      <c r="N2038" s="19">
        <v>4405.72938505</v>
      </c>
      <c r="O2038" s="15">
        <v>4405.7606604599996</v>
      </c>
      <c r="P2038" s="15">
        <v>4403.1055448299994</v>
      </c>
      <c r="Q2038" s="15">
        <v>4402.8779879199992</v>
      </c>
      <c r="R2038" s="15">
        <v>4400.5543075999994</v>
      </c>
      <c r="S2038" s="15">
        <v>4400.5810204499994</v>
      </c>
      <c r="T2038" s="15">
        <v>4400.5768257999998</v>
      </c>
      <c r="U2038" s="15">
        <v>4400.5669930999993</v>
      </c>
      <c r="V2038" s="15">
        <v>4399.5344820199998</v>
      </c>
      <c r="W2038" s="15">
        <v>4398.4904728599995</v>
      </c>
      <c r="X2038" s="15">
        <v>4400.3367537100003</v>
      </c>
      <c r="Y2038" s="15">
        <v>4400.33754692</v>
      </c>
    </row>
    <row r="2039" spans="1:25" ht="18" thickBot="1" x14ac:dyDescent="0.35">
      <c r="A2039" s="66">
        <v>8</v>
      </c>
      <c r="B2039" s="15">
        <v>4407.1940503999995</v>
      </c>
      <c r="C2039" s="15">
        <v>4407.2800917899995</v>
      </c>
      <c r="D2039" s="15">
        <v>4407.4741725699996</v>
      </c>
      <c r="E2039" s="15">
        <v>4407.4159057699999</v>
      </c>
      <c r="F2039" s="15">
        <v>4407.4300906399994</v>
      </c>
      <c r="G2039" s="15">
        <v>4407.4978971799992</v>
      </c>
      <c r="H2039" s="15">
        <v>4404.0921823099998</v>
      </c>
      <c r="I2039" s="15">
        <v>4415.4328376499998</v>
      </c>
      <c r="J2039" s="15">
        <v>4409.8802916099994</v>
      </c>
      <c r="K2039" s="15">
        <v>4405.6897657199997</v>
      </c>
      <c r="L2039" s="15">
        <v>4405.6795574199996</v>
      </c>
      <c r="M2039" s="15">
        <v>4405.6407036399996</v>
      </c>
      <c r="N2039" s="19">
        <v>4405.6373208499999</v>
      </c>
      <c r="O2039" s="15">
        <v>4405.6611174499994</v>
      </c>
      <c r="P2039" s="15">
        <v>4403.9647304800001</v>
      </c>
      <c r="Q2039" s="15">
        <v>4403.5872184399996</v>
      </c>
      <c r="R2039" s="15">
        <v>4403.65055854</v>
      </c>
      <c r="S2039" s="15">
        <v>4404.5487187399995</v>
      </c>
      <c r="T2039" s="15">
        <v>4404.5697372499999</v>
      </c>
      <c r="U2039" s="15">
        <v>4404.5635716399993</v>
      </c>
      <c r="V2039" s="15">
        <v>4403.7323859199996</v>
      </c>
      <c r="W2039" s="15">
        <v>4398.8468645399998</v>
      </c>
      <c r="X2039" s="15">
        <v>4400.6703906299999</v>
      </c>
      <c r="Y2039" s="15">
        <v>4398.4919296099997</v>
      </c>
    </row>
    <row r="2040" spans="1:25" ht="18" thickBot="1" x14ac:dyDescent="0.35">
      <c r="A2040" s="66">
        <v>9</v>
      </c>
      <c r="B2040" s="15">
        <v>4406.7794997499996</v>
      </c>
      <c r="C2040" s="15">
        <v>4406.92205285</v>
      </c>
      <c r="D2040" s="15">
        <v>4407.0973009399995</v>
      </c>
      <c r="E2040" s="15">
        <v>4407.0542670799996</v>
      </c>
      <c r="F2040" s="15">
        <v>4407.0748276199993</v>
      </c>
      <c r="G2040" s="15">
        <v>4407.1626122099997</v>
      </c>
      <c r="H2040" s="15">
        <v>4403.8259494399999</v>
      </c>
      <c r="I2040" s="15">
        <v>4406.9767986299994</v>
      </c>
      <c r="J2040" s="15">
        <v>4411.9448816699996</v>
      </c>
      <c r="K2040" s="15">
        <v>4410.8063162999997</v>
      </c>
      <c r="L2040" s="15">
        <v>4410.8557734899996</v>
      </c>
      <c r="M2040" s="15">
        <v>4410.8724816599997</v>
      </c>
      <c r="N2040" s="19">
        <v>4410.8357093199993</v>
      </c>
      <c r="O2040" s="15">
        <v>4410.7941888699997</v>
      </c>
      <c r="P2040" s="15">
        <v>4410.4891178600001</v>
      </c>
      <c r="Q2040" s="15">
        <v>4410.1936776699995</v>
      </c>
      <c r="R2040" s="15">
        <v>4410.1574300599996</v>
      </c>
      <c r="S2040" s="15">
        <v>4409.9037634899996</v>
      </c>
      <c r="T2040" s="15">
        <v>4409.9277246499996</v>
      </c>
      <c r="U2040" s="15">
        <v>4409.95843092</v>
      </c>
      <c r="V2040" s="15">
        <v>4411.1671048099997</v>
      </c>
      <c r="W2040" s="15">
        <v>4402.8252204399996</v>
      </c>
      <c r="X2040" s="15">
        <v>4401.6349676299997</v>
      </c>
      <c r="Y2040" s="15">
        <v>4389.1788358899994</v>
      </c>
    </row>
    <row r="2041" spans="1:25" ht="18" thickBot="1" x14ac:dyDescent="0.35">
      <c r="A2041" s="66">
        <v>10</v>
      </c>
      <c r="B2041" s="15">
        <v>4385.3496230799992</v>
      </c>
      <c r="C2041" s="15">
        <v>4382.2923117699993</v>
      </c>
      <c r="D2041" s="15">
        <v>4379.3961952199998</v>
      </c>
      <c r="E2041" s="15">
        <v>4378.0506453899998</v>
      </c>
      <c r="F2041" s="15">
        <v>4377.3870374099997</v>
      </c>
      <c r="G2041" s="15">
        <v>4381.2758697199997</v>
      </c>
      <c r="H2041" s="15">
        <v>4385.3332019199997</v>
      </c>
      <c r="I2041" s="15">
        <v>4392.0939085099999</v>
      </c>
      <c r="J2041" s="15">
        <v>4403.1198344999993</v>
      </c>
      <c r="K2041" s="15">
        <v>4408.2754008299999</v>
      </c>
      <c r="L2041" s="15">
        <v>4408.4263923099998</v>
      </c>
      <c r="M2041" s="15">
        <v>4408.3894468799999</v>
      </c>
      <c r="N2041" s="19">
        <v>4408.3579853299998</v>
      </c>
      <c r="O2041" s="15">
        <v>4408.2653128100001</v>
      </c>
      <c r="P2041" s="15">
        <v>4408.0863694499994</v>
      </c>
      <c r="Q2041" s="15">
        <v>4407.8419941100001</v>
      </c>
      <c r="R2041" s="15">
        <v>4407.8211631899994</v>
      </c>
      <c r="S2041" s="15">
        <v>4407.7976233899999</v>
      </c>
      <c r="T2041" s="15">
        <v>4407.8106352699997</v>
      </c>
      <c r="U2041" s="15">
        <v>4407.7776599199997</v>
      </c>
      <c r="V2041" s="15">
        <v>4407.8085981599997</v>
      </c>
      <c r="W2041" s="15">
        <v>4402.5528230800001</v>
      </c>
      <c r="X2041" s="15">
        <v>4391.73631604</v>
      </c>
      <c r="Y2041" s="15">
        <v>4390.6252258499999</v>
      </c>
    </row>
    <row r="2042" spans="1:25" ht="18" thickBot="1" x14ac:dyDescent="0.35">
      <c r="A2042" s="66">
        <v>11</v>
      </c>
      <c r="B2042" s="15">
        <v>4380.9110855599993</v>
      </c>
      <c r="C2042" s="15">
        <v>4377.7105986299994</v>
      </c>
      <c r="D2042" s="15">
        <v>4375.4501467399996</v>
      </c>
      <c r="E2042" s="15">
        <v>4373.6040701399997</v>
      </c>
      <c r="F2042" s="15">
        <v>4374.2375609199999</v>
      </c>
      <c r="G2042" s="15">
        <v>4378.2321947199998</v>
      </c>
      <c r="H2042" s="15">
        <v>4378.2641333199999</v>
      </c>
      <c r="I2042" s="15">
        <v>4394.0199585800001</v>
      </c>
      <c r="J2042" s="15">
        <v>4400.9892593200002</v>
      </c>
      <c r="K2042" s="15">
        <v>4406.4662234899997</v>
      </c>
      <c r="L2042" s="15">
        <v>4411.8314792000001</v>
      </c>
      <c r="M2042" s="15">
        <v>4411.8023134599998</v>
      </c>
      <c r="N2042" s="19">
        <v>4411.8276253099993</v>
      </c>
      <c r="O2042" s="15">
        <v>4411.7316737700003</v>
      </c>
      <c r="P2042" s="15">
        <v>4411.5297873999998</v>
      </c>
      <c r="Q2042" s="15">
        <v>4411.2514334899997</v>
      </c>
      <c r="R2042" s="15">
        <v>4411.2748803300001</v>
      </c>
      <c r="S2042" s="15">
        <v>4411.3069974999999</v>
      </c>
      <c r="T2042" s="15">
        <v>4411.3458105699992</v>
      </c>
      <c r="U2042" s="15">
        <v>4411.32483968</v>
      </c>
      <c r="V2042" s="15">
        <v>4411.3738536599994</v>
      </c>
      <c r="W2042" s="15">
        <v>4405.4769917199992</v>
      </c>
      <c r="X2042" s="15">
        <v>4393.1689577399993</v>
      </c>
      <c r="Y2042" s="15">
        <v>4390.2331692299995</v>
      </c>
    </row>
    <row r="2043" spans="1:25" ht="18" thickBot="1" x14ac:dyDescent="0.35">
      <c r="A2043" s="66">
        <v>12</v>
      </c>
      <c r="B2043" s="15">
        <v>4373.0129272199993</v>
      </c>
      <c r="C2043" s="15">
        <v>4373.6522217799993</v>
      </c>
      <c r="D2043" s="15">
        <v>4374.2340779799997</v>
      </c>
      <c r="E2043" s="15">
        <v>4374.4566305299995</v>
      </c>
      <c r="F2043" s="15">
        <v>4374.3765500299996</v>
      </c>
      <c r="G2043" s="15">
        <v>4373.8672035700001</v>
      </c>
      <c r="H2043" s="15">
        <v>4373.0471309799996</v>
      </c>
      <c r="I2043" s="15">
        <v>4374.94445765</v>
      </c>
      <c r="J2043" s="15">
        <v>4367.24350194</v>
      </c>
      <c r="K2043" s="15">
        <v>4374.8649390399996</v>
      </c>
      <c r="L2043" s="15">
        <v>4374.9159627099998</v>
      </c>
      <c r="M2043" s="15">
        <v>4374.8619413899996</v>
      </c>
      <c r="N2043" s="19">
        <v>4374.84423978</v>
      </c>
      <c r="O2043" s="15">
        <v>4374.9413579399998</v>
      </c>
      <c r="P2043" s="15">
        <v>4374.92330537</v>
      </c>
      <c r="Q2043" s="15">
        <v>4374.7781427600003</v>
      </c>
      <c r="R2043" s="15">
        <v>4372.3861911099993</v>
      </c>
      <c r="S2043" s="15">
        <v>4372.3953679699998</v>
      </c>
      <c r="T2043" s="15">
        <v>4372.43804972</v>
      </c>
      <c r="U2043" s="15">
        <v>4372.3417160099998</v>
      </c>
      <c r="V2043" s="15">
        <v>4377.5725990699993</v>
      </c>
      <c r="W2043" s="15">
        <v>4377.7481449899997</v>
      </c>
      <c r="X2043" s="15">
        <v>4372.0461724399993</v>
      </c>
      <c r="Y2043" s="15">
        <v>4366.9700942499994</v>
      </c>
    </row>
    <row r="2044" spans="1:25" ht="18" thickBot="1" x14ac:dyDescent="0.35">
      <c r="A2044" s="66">
        <v>13</v>
      </c>
      <c r="B2044" s="15">
        <v>4372.0694557099996</v>
      </c>
      <c r="C2044" s="15">
        <v>4375.60363899</v>
      </c>
      <c r="D2044" s="15">
        <v>4382.9597071099997</v>
      </c>
      <c r="E2044" s="15">
        <v>4382.8645887599996</v>
      </c>
      <c r="F2044" s="15">
        <v>4382.9978880500003</v>
      </c>
      <c r="G2044" s="15">
        <v>4383.1504195799998</v>
      </c>
      <c r="H2044" s="15">
        <v>4379.3942648399998</v>
      </c>
      <c r="I2044" s="15">
        <v>4384.61974001</v>
      </c>
      <c r="J2044" s="15">
        <v>4392.8097583199997</v>
      </c>
      <c r="K2044" s="15">
        <v>4392.7254218999997</v>
      </c>
      <c r="L2044" s="15">
        <v>4392.7276883499999</v>
      </c>
      <c r="M2044" s="15">
        <v>4392.5808206900001</v>
      </c>
      <c r="N2044" s="19">
        <v>4392.5667264699996</v>
      </c>
      <c r="O2044" s="15">
        <v>4392.6239640999993</v>
      </c>
      <c r="P2044" s="15">
        <v>4392.7418520299998</v>
      </c>
      <c r="Q2044" s="15">
        <v>4392.7591542199998</v>
      </c>
      <c r="R2044" s="15">
        <v>4392.8955932700001</v>
      </c>
      <c r="S2044" s="15">
        <v>4393.1080971800002</v>
      </c>
      <c r="T2044" s="15">
        <v>4393.1483929299993</v>
      </c>
      <c r="U2044" s="15">
        <v>4393.0416150199999</v>
      </c>
      <c r="V2044" s="15">
        <v>4393.1482352099993</v>
      </c>
      <c r="W2044" s="15">
        <v>4393.18471537</v>
      </c>
      <c r="X2044" s="15">
        <v>4382.55696386</v>
      </c>
      <c r="Y2044" s="15">
        <v>4372.9988402500003</v>
      </c>
    </row>
    <row r="2045" spans="1:25" ht="18" thickBot="1" x14ac:dyDescent="0.35">
      <c r="A2045" s="66">
        <v>14</v>
      </c>
      <c r="B2045" s="15">
        <v>4373.6316466999997</v>
      </c>
      <c r="C2045" s="15">
        <v>4373.6040335399994</v>
      </c>
      <c r="D2045" s="15">
        <v>4381.0465561700003</v>
      </c>
      <c r="E2045" s="15">
        <v>4386.3106007599999</v>
      </c>
      <c r="F2045" s="15">
        <v>4386.2579713199993</v>
      </c>
      <c r="G2045" s="15">
        <v>4393.8388618199997</v>
      </c>
      <c r="H2045" s="15">
        <v>4391.6830221599994</v>
      </c>
      <c r="I2045" s="15">
        <v>4394.0785833199998</v>
      </c>
      <c r="J2045" s="15">
        <v>4395.2687522399992</v>
      </c>
      <c r="K2045" s="15">
        <v>4395.5303601899996</v>
      </c>
      <c r="L2045" s="15">
        <v>4395.77728157</v>
      </c>
      <c r="M2045" s="15">
        <v>4396.0051164399993</v>
      </c>
      <c r="N2045" s="19">
        <v>4396.114431</v>
      </c>
      <c r="O2045" s="15">
        <v>4389.7203900799996</v>
      </c>
      <c r="P2045" s="15">
        <v>4387.5499955300002</v>
      </c>
      <c r="Q2045" s="15">
        <v>4384.55265143</v>
      </c>
      <c r="R2045" s="15">
        <v>4383.9724808000001</v>
      </c>
      <c r="S2045" s="15">
        <v>4384.13636408</v>
      </c>
      <c r="T2045" s="15">
        <v>4386.6043530299994</v>
      </c>
      <c r="U2045" s="15">
        <v>4386.5880609199994</v>
      </c>
      <c r="V2045" s="15">
        <v>4386.5685009600002</v>
      </c>
      <c r="W2045" s="15">
        <v>4386.6030863399992</v>
      </c>
      <c r="X2045" s="15">
        <v>4374.7705524499997</v>
      </c>
      <c r="Y2045" s="15">
        <v>4370.1671506499997</v>
      </c>
    </row>
    <row r="2046" spans="1:25" ht="18" thickBot="1" x14ac:dyDescent="0.35">
      <c r="A2046" s="66">
        <v>15</v>
      </c>
      <c r="B2046" s="15">
        <v>4359.2943604800003</v>
      </c>
      <c r="C2046" s="15">
        <v>4353.9934044799993</v>
      </c>
      <c r="D2046" s="15">
        <v>4354.2647671599998</v>
      </c>
      <c r="E2046" s="15">
        <v>4354.46484779</v>
      </c>
      <c r="F2046" s="15">
        <v>4355.0333803799995</v>
      </c>
      <c r="G2046" s="15">
        <v>4360.4343549799996</v>
      </c>
      <c r="H2046" s="15">
        <v>4367.38657074</v>
      </c>
      <c r="I2046" s="15">
        <v>4368.9696983100002</v>
      </c>
      <c r="J2046" s="15">
        <v>4367.0503439399999</v>
      </c>
      <c r="K2046" s="15">
        <v>4366.1750361599998</v>
      </c>
      <c r="L2046" s="15">
        <v>4365.5180615499994</v>
      </c>
      <c r="M2046" s="15">
        <v>4365.8843944199998</v>
      </c>
      <c r="N2046" s="19">
        <v>4363.58876848</v>
      </c>
      <c r="O2046" s="15">
        <v>4363.8275160100002</v>
      </c>
      <c r="P2046" s="15">
        <v>4363.3523906499995</v>
      </c>
      <c r="Q2046" s="15">
        <v>4363.4199737399995</v>
      </c>
      <c r="R2046" s="15">
        <v>4363.3427755699995</v>
      </c>
      <c r="S2046" s="15">
        <v>4363.2394951899996</v>
      </c>
      <c r="T2046" s="15">
        <v>4362.8540290700003</v>
      </c>
      <c r="U2046" s="15">
        <v>4362.3965021599997</v>
      </c>
      <c r="V2046" s="15">
        <v>4361.5043021000001</v>
      </c>
      <c r="W2046" s="15">
        <v>4361.7129514399994</v>
      </c>
      <c r="X2046" s="15">
        <v>4359.0482182399992</v>
      </c>
      <c r="Y2046" s="15">
        <v>4351.2584751499999</v>
      </c>
    </row>
    <row r="2047" spans="1:25" ht="18" thickBot="1" x14ac:dyDescent="0.35">
      <c r="A2047" s="66">
        <v>16</v>
      </c>
      <c r="B2047" s="15">
        <v>4353.9308627399996</v>
      </c>
      <c r="C2047" s="15">
        <v>4354.3446379300003</v>
      </c>
      <c r="D2047" s="15">
        <v>4356.4073554999995</v>
      </c>
      <c r="E2047" s="15">
        <v>4356.5695135599999</v>
      </c>
      <c r="F2047" s="15">
        <v>4354.8095926599999</v>
      </c>
      <c r="G2047" s="15">
        <v>4352.7006006499996</v>
      </c>
      <c r="H2047" s="15">
        <v>4350.9986683899997</v>
      </c>
      <c r="I2047" s="15">
        <v>4353.2131546599994</v>
      </c>
      <c r="J2047" s="15">
        <v>4358.0271056199999</v>
      </c>
      <c r="K2047" s="15">
        <v>4357.6706054899996</v>
      </c>
      <c r="L2047" s="15">
        <v>4357.5367767400003</v>
      </c>
      <c r="M2047" s="15">
        <v>4357.5370229299997</v>
      </c>
      <c r="N2047" s="19">
        <v>4357.6356281499993</v>
      </c>
      <c r="O2047" s="15">
        <v>4357.6949205799992</v>
      </c>
      <c r="P2047" s="15">
        <v>4357.1010892699996</v>
      </c>
      <c r="Q2047" s="15">
        <v>4355.1134027299995</v>
      </c>
      <c r="R2047" s="15">
        <v>4354.4659866699994</v>
      </c>
      <c r="S2047" s="15">
        <v>4356.5693928399996</v>
      </c>
      <c r="T2047" s="15">
        <v>4355.82851321</v>
      </c>
      <c r="U2047" s="15">
        <v>4355.8223256499996</v>
      </c>
      <c r="V2047" s="15">
        <v>4357.6355681299992</v>
      </c>
      <c r="W2047" s="15">
        <v>4356.9755372599993</v>
      </c>
      <c r="X2047" s="15">
        <v>4352.8609454999996</v>
      </c>
      <c r="Y2047" s="15">
        <v>4349.3464446500002</v>
      </c>
    </row>
    <row r="2048" spans="1:25" ht="18" thickBot="1" x14ac:dyDescent="0.35">
      <c r="A2048" s="66">
        <v>17</v>
      </c>
      <c r="B2048" s="15">
        <v>4350.4181646199995</v>
      </c>
      <c r="C2048" s="15">
        <v>4353.0592407499998</v>
      </c>
      <c r="D2048" s="15">
        <v>4353.8980497599996</v>
      </c>
      <c r="E2048" s="15">
        <v>4355.3814578799993</v>
      </c>
      <c r="F2048" s="15">
        <v>4355.4494686299995</v>
      </c>
      <c r="G2048" s="15">
        <v>4359.8612390099997</v>
      </c>
      <c r="H2048" s="15">
        <v>4361.01527592</v>
      </c>
      <c r="I2048" s="15">
        <v>4364.2023336599996</v>
      </c>
      <c r="J2048" s="15">
        <v>4372.83097129</v>
      </c>
      <c r="K2048" s="15">
        <v>4384.6927056699997</v>
      </c>
      <c r="L2048" s="15">
        <v>4390.6912485299999</v>
      </c>
      <c r="M2048" s="15">
        <v>4390.7691422400003</v>
      </c>
      <c r="N2048" s="19">
        <v>4387.9230400799997</v>
      </c>
      <c r="O2048" s="15">
        <v>4385.6582189599994</v>
      </c>
      <c r="P2048" s="15">
        <v>4386.9431095</v>
      </c>
      <c r="Q2048" s="15">
        <v>4387.5751560199997</v>
      </c>
      <c r="R2048" s="15">
        <v>4388.8151518300001</v>
      </c>
      <c r="S2048" s="15">
        <v>4389.3862757299994</v>
      </c>
      <c r="T2048" s="15">
        <v>4390.4921691999998</v>
      </c>
      <c r="U2048" s="15">
        <v>4389.2321990999999</v>
      </c>
      <c r="V2048" s="15">
        <v>4390.8411056799996</v>
      </c>
      <c r="W2048" s="15">
        <v>4379.8095344100002</v>
      </c>
      <c r="X2048" s="15">
        <v>4368.8339517300001</v>
      </c>
      <c r="Y2048" s="15">
        <v>4382.7860203</v>
      </c>
    </row>
    <row r="2049" spans="1:25" ht="18" thickBot="1" x14ac:dyDescent="0.35">
      <c r="A2049" s="66">
        <v>18</v>
      </c>
      <c r="B2049" s="15">
        <v>4392.4872957299995</v>
      </c>
      <c r="C2049" s="15">
        <v>4392.4432774699999</v>
      </c>
      <c r="D2049" s="15">
        <v>4392.4682177599998</v>
      </c>
      <c r="E2049" s="15">
        <v>4386.9460714899997</v>
      </c>
      <c r="F2049" s="15">
        <v>4375.4520717599999</v>
      </c>
      <c r="G2049" s="15">
        <v>4359.9123229699999</v>
      </c>
      <c r="H2049" s="15">
        <v>4364.4513723199998</v>
      </c>
      <c r="I2049" s="15">
        <v>4376.5504978600002</v>
      </c>
      <c r="J2049" s="15">
        <v>4362.4996592199996</v>
      </c>
      <c r="K2049" s="15">
        <v>4375.3697331200001</v>
      </c>
      <c r="L2049" s="15">
        <v>4384.1027405899995</v>
      </c>
      <c r="M2049" s="15">
        <v>4384.1696873199999</v>
      </c>
      <c r="N2049" s="19">
        <v>4382.4802638700003</v>
      </c>
      <c r="O2049" s="15">
        <v>4382.6923258400002</v>
      </c>
      <c r="P2049" s="15">
        <v>4384.0053921199997</v>
      </c>
      <c r="Q2049" s="15">
        <v>4386.4818059399995</v>
      </c>
      <c r="R2049" s="15">
        <v>4387.7004268799992</v>
      </c>
      <c r="S2049" s="15">
        <v>4388.8659690699997</v>
      </c>
      <c r="T2049" s="15">
        <v>4391.1881104300001</v>
      </c>
      <c r="U2049" s="15">
        <v>4391.1130049999992</v>
      </c>
      <c r="V2049" s="15">
        <v>4392.1223094799998</v>
      </c>
      <c r="W2049" s="15">
        <v>4381.1520105999998</v>
      </c>
      <c r="X2049" s="15">
        <v>4372.43614247</v>
      </c>
      <c r="Y2049" s="15">
        <v>4389.7993609899995</v>
      </c>
    </row>
    <row r="2050" spans="1:25" ht="18" thickBot="1" x14ac:dyDescent="0.35">
      <c r="A2050" s="66">
        <v>19</v>
      </c>
      <c r="B2050" s="15">
        <v>4392.4332275399993</v>
      </c>
      <c r="C2050" s="15">
        <v>4397.8790751899996</v>
      </c>
      <c r="D2050" s="15">
        <v>4397.8665304899996</v>
      </c>
      <c r="E2050" s="15">
        <v>4383.9881654199999</v>
      </c>
      <c r="F2050" s="15">
        <v>4365.1767114300001</v>
      </c>
      <c r="G2050" s="15">
        <v>4375.5939456799997</v>
      </c>
      <c r="H2050" s="15">
        <v>4388.2935906099992</v>
      </c>
      <c r="I2050" s="15">
        <v>4384.84742835</v>
      </c>
      <c r="J2050" s="15">
        <v>4391.1272494499999</v>
      </c>
      <c r="K2050" s="15">
        <v>4399.4855708300001</v>
      </c>
      <c r="L2050" s="15">
        <v>4403.1769231099997</v>
      </c>
      <c r="M2050" s="15">
        <v>4402.5988443099995</v>
      </c>
      <c r="N2050" s="19">
        <v>4397.3415092699997</v>
      </c>
      <c r="O2050" s="15">
        <v>4397.4619516900002</v>
      </c>
      <c r="P2050" s="15">
        <v>4396.8669418999998</v>
      </c>
      <c r="Q2050" s="15">
        <v>4399.6814853099995</v>
      </c>
      <c r="R2050" s="15">
        <v>4400.8519200199999</v>
      </c>
      <c r="S2050" s="15">
        <v>4400.77051046</v>
      </c>
      <c r="T2050" s="15">
        <v>4404.2328047599995</v>
      </c>
      <c r="U2050" s="15">
        <v>4405.1342160899994</v>
      </c>
      <c r="V2050" s="15">
        <v>4410.7373535999996</v>
      </c>
      <c r="W2050" s="15">
        <v>4392.2039680199996</v>
      </c>
      <c r="X2050" s="15">
        <v>4384.23206587</v>
      </c>
      <c r="Y2050" s="15">
        <v>4402.0362941000003</v>
      </c>
    </row>
    <row r="2051" spans="1:25" ht="18" thickBot="1" x14ac:dyDescent="0.35">
      <c r="A2051" s="66">
        <v>20</v>
      </c>
      <c r="B2051" s="15">
        <v>4397.4725490599994</v>
      </c>
      <c r="C2051" s="15">
        <v>4397.0634161500002</v>
      </c>
      <c r="D2051" s="15">
        <v>4396.9675605100001</v>
      </c>
      <c r="E2051" s="15">
        <v>4391.6588002399994</v>
      </c>
      <c r="F2051" s="15">
        <v>4381.3052456999994</v>
      </c>
      <c r="G2051" s="15">
        <v>4359.1987211899996</v>
      </c>
      <c r="H2051" s="15">
        <v>4373.20797967</v>
      </c>
      <c r="I2051" s="15">
        <v>4367.0623688300002</v>
      </c>
      <c r="J2051" s="15">
        <v>4372.6628339700001</v>
      </c>
      <c r="K2051" s="15">
        <v>4380.7929205299997</v>
      </c>
      <c r="L2051" s="15">
        <v>4382.0399917599998</v>
      </c>
      <c r="M2051" s="15">
        <v>4380.1705206999995</v>
      </c>
      <c r="N2051" s="19">
        <v>4373.6340427099994</v>
      </c>
      <c r="O2051" s="15">
        <v>4373.6680021899992</v>
      </c>
      <c r="P2051" s="15">
        <v>4374.4624842200001</v>
      </c>
      <c r="Q2051" s="15">
        <v>4375.1461989399995</v>
      </c>
      <c r="R2051" s="15">
        <v>4376.4375102199992</v>
      </c>
      <c r="S2051" s="15">
        <v>4375.1495101</v>
      </c>
      <c r="T2051" s="15">
        <v>4378.3476148499994</v>
      </c>
      <c r="U2051" s="15">
        <v>4382.7134069599997</v>
      </c>
      <c r="V2051" s="15">
        <v>4388.7407696600003</v>
      </c>
      <c r="W2051" s="15">
        <v>4376.2794492599996</v>
      </c>
      <c r="X2051" s="15">
        <v>4368.9293789499998</v>
      </c>
      <c r="Y2051" s="15">
        <v>4390.4154814100002</v>
      </c>
    </row>
    <row r="2052" spans="1:25" ht="18" thickBot="1" x14ac:dyDescent="0.35">
      <c r="A2052" s="66">
        <v>21</v>
      </c>
      <c r="B2052" s="15">
        <v>4402.4914625199999</v>
      </c>
      <c r="C2052" s="15">
        <v>4402.2066045499996</v>
      </c>
      <c r="D2052" s="15">
        <v>4402.1509145</v>
      </c>
      <c r="E2052" s="15">
        <v>4391.6586336700002</v>
      </c>
      <c r="F2052" s="15">
        <v>4376.4319182500003</v>
      </c>
      <c r="G2052" s="15">
        <v>4353.9927771699995</v>
      </c>
      <c r="H2052" s="15">
        <v>4354.5019958699995</v>
      </c>
      <c r="I2052" s="15">
        <v>4359.3382634</v>
      </c>
      <c r="J2052" s="15">
        <v>4365.0625496599996</v>
      </c>
      <c r="K2052" s="15">
        <v>4374.1183409200003</v>
      </c>
      <c r="L2052" s="15">
        <v>4373.8805075099999</v>
      </c>
      <c r="M2052" s="15">
        <v>4372.4659167699992</v>
      </c>
      <c r="N2052" s="19">
        <v>4366.3271500499995</v>
      </c>
      <c r="O2052" s="15">
        <v>4367.2610404699999</v>
      </c>
      <c r="P2052" s="15">
        <v>4363.5977960099999</v>
      </c>
      <c r="Q2052" s="15">
        <v>4365.8663480799996</v>
      </c>
      <c r="R2052" s="15">
        <v>4368.5925571299995</v>
      </c>
      <c r="S2052" s="15">
        <v>4369.3712124899994</v>
      </c>
      <c r="T2052" s="15">
        <v>4371.9859538399996</v>
      </c>
      <c r="U2052" s="15">
        <v>4373.1851797099998</v>
      </c>
      <c r="V2052" s="15">
        <v>4380.7918095299992</v>
      </c>
      <c r="W2052" s="15">
        <v>4364.4157523799995</v>
      </c>
      <c r="X2052" s="15">
        <v>4362.4718084099995</v>
      </c>
      <c r="Y2052" s="15">
        <v>4383.9449836900003</v>
      </c>
    </row>
    <row r="2053" spans="1:25" ht="18" thickBot="1" x14ac:dyDescent="0.35">
      <c r="A2053" s="66">
        <v>22</v>
      </c>
      <c r="B2053" s="15">
        <v>4399.0379142000002</v>
      </c>
      <c r="C2053" s="15">
        <v>4398.8011152899999</v>
      </c>
      <c r="D2053" s="15">
        <v>4381.7778082799996</v>
      </c>
      <c r="E2053" s="15">
        <v>4353.7946033199996</v>
      </c>
      <c r="F2053" s="15">
        <v>4339.67285051</v>
      </c>
      <c r="G2053" s="15">
        <v>4362.63858841</v>
      </c>
      <c r="H2053" s="15">
        <v>4371.8076885099999</v>
      </c>
      <c r="I2053" s="15">
        <v>4386.1665108500001</v>
      </c>
      <c r="J2053" s="15">
        <v>4379.9263957200001</v>
      </c>
      <c r="K2053" s="15">
        <v>4389.7434804200002</v>
      </c>
      <c r="L2053" s="15">
        <v>4390.2132590900001</v>
      </c>
      <c r="M2053" s="15">
        <v>4386.9185394899996</v>
      </c>
      <c r="N2053" s="19">
        <v>4381.5440148399994</v>
      </c>
      <c r="O2053" s="15">
        <v>4384.9670065800001</v>
      </c>
      <c r="P2053" s="15">
        <v>4385.73116794</v>
      </c>
      <c r="Q2053" s="15">
        <v>4385.7471599</v>
      </c>
      <c r="R2053" s="15">
        <v>4387.5790868099994</v>
      </c>
      <c r="S2053" s="15">
        <v>4388.1410808199998</v>
      </c>
      <c r="T2053" s="15">
        <v>4385.8325292699992</v>
      </c>
      <c r="U2053" s="15">
        <v>4388.2146524499994</v>
      </c>
      <c r="V2053" s="15">
        <v>4392.9262092700001</v>
      </c>
      <c r="W2053" s="15">
        <v>4379.5955225299995</v>
      </c>
      <c r="X2053" s="15">
        <v>4377.5534451799995</v>
      </c>
      <c r="Y2053" s="15">
        <v>4388.0697657199999</v>
      </c>
    </row>
    <row r="2054" spans="1:25" ht="18" thickBot="1" x14ac:dyDescent="0.35">
      <c r="A2054" s="66">
        <v>23</v>
      </c>
      <c r="B2054" s="15">
        <v>4399.0852565899995</v>
      </c>
      <c r="C2054" s="15">
        <v>4398.8261430399998</v>
      </c>
      <c r="D2054" s="15">
        <v>4396.2808330099997</v>
      </c>
      <c r="E2054" s="15">
        <v>4384.76193642</v>
      </c>
      <c r="F2054" s="15">
        <v>4377.0645044399998</v>
      </c>
      <c r="G2054" s="15">
        <v>4391.0357536399997</v>
      </c>
      <c r="H2054" s="15">
        <v>4375.5208282200001</v>
      </c>
      <c r="I2054" s="15">
        <v>4382.3019535599997</v>
      </c>
      <c r="J2054" s="15">
        <v>4381.80866126</v>
      </c>
      <c r="K2054" s="15">
        <v>4390.6565846100002</v>
      </c>
      <c r="L2054" s="15">
        <v>4392.7610471199996</v>
      </c>
      <c r="M2054" s="15">
        <v>4389.8088528600001</v>
      </c>
      <c r="N2054" s="19">
        <v>4383.2226812399995</v>
      </c>
      <c r="O2054" s="15">
        <v>4386.6072164099996</v>
      </c>
      <c r="P2054" s="15">
        <v>4377.8303672299999</v>
      </c>
      <c r="Q2054" s="15">
        <v>4379.5727838799994</v>
      </c>
      <c r="R2054" s="15">
        <v>4380.6080013599994</v>
      </c>
      <c r="S2054" s="15">
        <v>4380.3993717799995</v>
      </c>
      <c r="T2054" s="15">
        <v>4383.4317757899998</v>
      </c>
      <c r="U2054" s="15">
        <v>4387.1213622199994</v>
      </c>
      <c r="V2054" s="15">
        <v>4391.8580502200002</v>
      </c>
      <c r="W2054" s="15">
        <v>4396.9454092699998</v>
      </c>
      <c r="X2054" s="15">
        <v>4399.8493417</v>
      </c>
      <c r="Y2054" s="15">
        <v>4399.7207750799998</v>
      </c>
    </row>
    <row r="2055" spans="1:25" ht="18" thickBot="1" x14ac:dyDescent="0.35">
      <c r="A2055" s="66">
        <v>24</v>
      </c>
      <c r="B2055" s="15">
        <v>4396.5202158299999</v>
      </c>
      <c r="C2055" s="15">
        <v>4393.51048352</v>
      </c>
      <c r="D2055" s="15">
        <v>4393.4675887499998</v>
      </c>
      <c r="E2055" s="15">
        <v>4395.8435029499997</v>
      </c>
      <c r="F2055" s="15">
        <v>4383.0291850599997</v>
      </c>
      <c r="G2055" s="15">
        <v>4375.9425408899997</v>
      </c>
      <c r="H2055" s="15">
        <v>4356.1890933599998</v>
      </c>
      <c r="I2055" s="15">
        <v>4361.97964417</v>
      </c>
      <c r="J2055" s="15">
        <v>4370.4906585499994</v>
      </c>
      <c r="K2055" s="15">
        <v>4378.7907620199994</v>
      </c>
      <c r="L2055" s="15">
        <v>4381.3439699599994</v>
      </c>
      <c r="M2055" s="15">
        <v>4375.6412436699993</v>
      </c>
      <c r="N2055" s="19">
        <v>4374.2130072700002</v>
      </c>
      <c r="O2055" s="15">
        <v>4374.1926141699996</v>
      </c>
      <c r="P2055" s="15">
        <v>4368.0562918899996</v>
      </c>
      <c r="Q2055" s="15">
        <v>4368.0554051399995</v>
      </c>
      <c r="R2055" s="15">
        <v>4371.1552385899995</v>
      </c>
      <c r="S2055" s="15">
        <v>4372.9626897999997</v>
      </c>
      <c r="T2055" s="15">
        <v>4364.7786777299998</v>
      </c>
      <c r="U2055" s="15">
        <v>4365.8366942100001</v>
      </c>
      <c r="V2055" s="15">
        <v>4366.1398746599998</v>
      </c>
      <c r="W2055" s="15">
        <v>4377.8696370199996</v>
      </c>
      <c r="X2055" s="15">
        <v>4387.94249941</v>
      </c>
      <c r="Y2055" s="15">
        <v>4387.6498872699995</v>
      </c>
    </row>
    <row r="2056" spans="1:25" ht="18" thickBot="1" x14ac:dyDescent="0.35">
      <c r="A2056" s="66">
        <v>25</v>
      </c>
      <c r="B2056" s="15">
        <v>4393.15404545</v>
      </c>
      <c r="C2056" s="15">
        <v>4393.1345922099999</v>
      </c>
      <c r="D2056" s="15">
        <v>4392.9969628700001</v>
      </c>
      <c r="E2056" s="15">
        <v>4391.0361749200001</v>
      </c>
      <c r="F2056" s="15">
        <v>4380.0997160999996</v>
      </c>
      <c r="G2056" s="15">
        <v>4373.9227216399995</v>
      </c>
      <c r="H2056" s="15">
        <v>4355.6500124300001</v>
      </c>
      <c r="I2056" s="15">
        <v>4358.8802408599995</v>
      </c>
      <c r="J2056" s="15">
        <v>4364.9360896799999</v>
      </c>
      <c r="K2056" s="15">
        <v>4374.7964607499998</v>
      </c>
      <c r="L2056" s="15">
        <v>4379.5154265700003</v>
      </c>
      <c r="M2056" s="15">
        <v>4378.2274631299997</v>
      </c>
      <c r="N2056" s="19">
        <v>4376.9551303399994</v>
      </c>
      <c r="O2056" s="15">
        <v>4375.0258148799994</v>
      </c>
      <c r="P2056" s="15">
        <v>4366.4454655600002</v>
      </c>
      <c r="Q2056" s="15">
        <v>4369.07791739</v>
      </c>
      <c r="R2056" s="15">
        <v>4375.4167304799994</v>
      </c>
      <c r="S2056" s="15">
        <v>4368.5901489499993</v>
      </c>
      <c r="T2056" s="15">
        <v>4363.9372107399995</v>
      </c>
      <c r="U2056" s="15">
        <v>4367.7420421199995</v>
      </c>
      <c r="V2056" s="15">
        <v>4372.99823879</v>
      </c>
      <c r="W2056" s="15">
        <v>4376.65762137</v>
      </c>
      <c r="X2056" s="15">
        <v>4389.3643863899997</v>
      </c>
      <c r="Y2056" s="15">
        <v>4388.8494492299997</v>
      </c>
    </row>
    <row r="2057" spans="1:25" ht="18" thickBot="1" x14ac:dyDescent="0.35">
      <c r="A2057" s="66">
        <v>26</v>
      </c>
      <c r="B2057" s="15">
        <v>4391.8712332699997</v>
      </c>
      <c r="C2057" s="15">
        <v>4392.8854180399994</v>
      </c>
      <c r="D2057" s="15">
        <v>4393.8954759399994</v>
      </c>
      <c r="E2057" s="15">
        <v>4396.2849148699997</v>
      </c>
      <c r="F2057" s="15">
        <v>4386.0625701499994</v>
      </c>
      <c r="G2057" s="15">
        <v>4376.1908896699997</v>
      </c>
      <c r="H2057" s="15">
        <v>4355.8256271800001</v>
      </c>
      <c r="I2057" s="15">
        <v>4378.3542497899998</v>
      </c>
      <c r="J2057" s="15">
        <v>4376.0992503299994</v>
      </c>
      <c r="K2057" s="15">
        <v>4385.9560869099996</v>
      </c>
      <c r="L2057" s="15">
        <v>4389.9819572500001</v>
      </c>
      <c r="M2057" s="15">
        <v>4384.9381613699998</v>
      </c>
      <c r="N2057" s="19">
        <v>4384.5352160099992</v>
      </c>
      <c r="O2057" s="15">
        <v>4379.7399503899996</v>
      </c>
      <c r="P2057" s="15">
        <v>4376.7654204399996</v>
      </c>
      <c r="Q2057" s="15">
        <v>4377.9306630999999</v>
      </c>
      <c r="R2057" s="15">
        <v>4379.4716370400001</v>
      </c>
      <c r="S2057" s="15">
        <v>4369.5393397899998</v>
      </c>
      <c r="T2057" s="15">
        <v>4372.4584297000001</v>
      </c>
      <c r="U2057" s="15">
        <v>4375.8083709699995</v>
      </c>
      <c r="V2057" s="15">
        <v>4381.6201632899993</v>
      </c>
      <c r="W2057" s="15">
        <v>4385.8809901299992</v>
      </c>
      <c r="X2057" s="15">
        <v>4389.8964114600003</v>
      </c>
      <c r="Y2057" s="15">
        <v>4389.9069530199995</v>
      </c>
    </row>
    <row r="2058" spans="1:25" ht="18" thickBot="1" x14ac:dyDescent="0.35">
      <c r="A2058" s="66">
        <v>27</v>
      </c>
      <c r="B2058" s="15">
        <v>4388.8845139200002</v>
      </c>
      <c r="C2058" s="15">
        <v>4389.6245753999992</v>
      </c>
      <c r="D2058" s="15">
        <v>4390.5759794599999</v>
      </c>
      <c r="E2058" s="15">
        <v>4392.5813615199995</v>
      </c>
      <c r="F2058" s="15">
        <v>4385.0616337399997</v>
      </c>
      <c r="G2058" s="15">
        <v>4376.0073433500002</v>
      </c>
      <c r="H2058" s="15">
        <v>4354.6421578399995</v>
      </c>
      <c r="I2058" s="15">
        <v>4380.4219457999998</v>
      </c>
      <c r="J2058" s="15">
        <v>4380.6368477899996</v>
      </c>
      <c r="K2058" s="15">
        <v>4382.1744730800001</v>
      </c>
      <c r="L2058" s="15">
        <v>4386.6985615100002</v>
      </c>
      <c r="M2058" s="15">
        <v>4381.9762956699997</v>
      </c>
      <c r="N2058" s="19">
        <v>4377.6745340699999</v>
      </c>
      <c r="O2058" s="15">
        <v>4375.3724631299992</v>
      </c>
      <c r="P2058" s="15">
        <v>4371.0962782899996</v>
      </c>
      <c r="Q2058" s="15">
        <v>4370.1228170599998</v>
      </c>
      <c r="R2058" s="15">
        <v>4373.7501702999998</v>
      </c>
      <c r="S2058" s="15">
        <v>4370.7060179999999</v>
      </c>
      <c r="T2058" s="15">
        <v>4374.0446791300001</v>
      </c>
      <c r="U2058" s="15">
        <v>4378.6998257599998</v>
      </c>
      <c r="V2058" s="15">
        <v>4386.2677341299996</v>
      </c>
      <c r="W2058" s="15">
        <v>4385.1550073500002</v>
      </c>
      <c r="X2058" s="15">
        <v>4393.5165748199997</v>
      </c>
      <c r="Y2058" s="15">
        <v>4393.43400655</v>
      </c>
    </row>
    <row r="2059" spans="1:25" ht="18" thickBot="1" x14ac:dyDescent="0.35">
      <c r="A2059" s="66">
        <v>28</v>
      </c>
      <c r="B2059" s="15">
        <v>4392.9819717699993</v>
      </c>
      <c r="C2059" s="15">
        <v>4390.2525262700001</v>
      </c>
      <c r="D2059" s="15">
        <v>4390.2653930699998</v>
      </c>
      <c r="E2059" s="15">
        <v>4392.9309382299998</v>
      </c>
      <c r="F2059" s="15">
        <v>4387.0106350799997</v>
      </c>
      <c r="G2059" s="15">
        <v>4376.66040909</v>
      </c>
      <c r="H2059" s="15">
        <v>4365.1208308299992</v>
      </c>
      <c r="I2059" s="15">
        <v>4371.5164650799998</v>
      </c>
      <c r="J2059" s="15">
        <v>4376.7834335699999</v>
      </c>
      <c r="K2059" s="15">
        <v>4393.51731793</v>
      </c>
      <c r="L2059" s="15">
        <v>4393.8360656099994</v>
      </c>
      <c r="M2059" s="15">
        <v>4391.9447941199996</v>
      </c>
      <c r="N2059" s="19">
        <v>4388.5335540699998</v>
      </c>
      <c r="O2059" s="15">
        <v>4379.9107858099997</v>
      </c>
      <c r="P2059" s="15">
        <v>4384.5336792799999</v>
      </c>
      <c r="Q2059" s="15">
        <v>4383.7298979899997</v>
      </c>
      <c r="R2059" s="15">
        <v>4384.0450164699996</v>
      </c>
      <c r="S2059" s="15">
        <v>4380.13657298</v>
      </c>
      <c r="T2059" s="15">
        <v>4384.5358365100001</v>
      </c>
      <c r="U2059" s="15">
        <v>4393.4642842200001</v>
      </c>
      <c r="V2059" s="15">
        <v>4398.1216931899999</v>
      </c>
      <c r="W2059" s="15">
        <v>4388.0351971</v>
      </c>
      <c r="X2059" s="15">
        <v>4398.3787374200001</v>
      </c>
      <c r="Y2059" s="15">
        <v>4398.1907837899998</v>
      </c>
    </row>
    <row r="2060" spans="1:25" ht="18" thickBot="1" x14ac:dyDescent="0.35">
      <c r="A2060" s="66">
        <v>29</v>
      </c>
      <c r="B2060" s="15">
        <v>4397.96908145</v>
      </c>
      <c r="C2060" s="15">
        <v>4389.8120774500003</v>
      </c>
      <c r="D2060" s="15">
        <v>4389.9405969899999</v>
      </c>
      <c r="E2060" s="15">
        <v>4391.3812862599998</v>
      </c>
      <c r="F2060" s="15">
        <v>4387.1318389299995</v>
      </c>
      <c r="G2060" s="15">
        <v>4377.4165076199997</v>
      </c>
      <c r="H2060" s="15">
        <v>4371.5932699200002</v>
      </c>
      <c r="I2060" s="15">
        <v>4387.9377538199997</v>
      </c>
      <c r="J2060" s="15">
        <v>4389.6544287300003</v>
      </c>
      <c r="K2060" s="15">
        <v>4386.9835937099997</v>
      </c>
      <c r="L2060" s="15">
        <v>4392.1822681100002</v>
      </c>
      <c r="M2060" s="15">
        <v>4389.6718508899994</v>
      </c>
      <c r="N2060" s="19">
        <v>4383.9107829499999</v>
      </c>
      <c r="O2060" s="15">
        <v>4373.4726942399993</v>
      </c>
      <c r="P2060" s="15">
        <v>4381.8890924699999</v>
      </c>
      <c r="Q2060" s="15">
        <v>4381.2768535999994</v>
      </c>
      <c r="R2060" s="15">
        <v>4383.6331055999999</v>
      </c>
      <c r="S2060" s="15">
        <v>4381.6550334599997</v>
      </c>
      <c r="T2060" s="15">
        <v>4388.3093694299996</v>
      </c>
      <c r="U2060" s="15">
        <v>4390.0335692099998</v>
      </c>
      <c r="V2060" s="15">
        <v>4393.2804576899998</v>
      </c>
      <c r="W2060" s="15">
        <v>4396.9719683000003</v>
      </c>
      <c r="X2060" s="15">
        <v>4393.9086352899994</v>
      </c>
      <c r="Y2060" s="15">
        <v>4393.3981660299996</v>
      </c>
    </row>
    <row r="2061" spans="1:25" ht="18" thickBot="1" x14ac:dyDescent="0.35">
      <c r="A2061" s="66">
        <v>30</v>
      </c>
      <c r="B2061" s="15">
        <v>4390.3114625999997</v>
      </c>
      <c r="C2061" s="15">
        <v>4390.6542565</v>
      </c>
      <c r="D2061" s="15">
        <v>4388.2211351099995</v>
      </c>
      <c r="E2061" s="15">
        <v>4389.5432685899996</v>
      </c>
      <c r="F2061" s="15">
        <v>4391.8393649999998</v>
      </c>
      <c r="G2061" s="15">
        <v>4379.0452066099997</v>
      </c>
      <c r="H2061" s="15">
        <v>4355.8680837299999</v>
      </c>
      <c r="I2061" s="15">
        <v>4367.1195519100002</v>
      </c>
      <c r="J2061" s="15">
        <v>4388.4483147399997</v>
      </c>
      <c r="K2061" s="15">
        <v>4394.6617158700001</v>
      </c>
      <c r="L2061" s="15">
        <v>4397.0918279799998</v>
      </c>
      <c r="M2061" s="15">
        <v>4394.9011122899992</v>
      </c>
      <c r="N2061" s="19">
        <v>4388.6132177499994</v>
      </c>
      <c r="O2061" s="15">
        <v>4377.8847495199998</v>
      </c>
      <c r="P2061" s="15">
        <v>4382.6236896800001</v>
      </c>
      <c r="Q2061" s="15">
        <v>4383.5013672599998</v>
      </c>
      <c r="R2061" s="15">
        <v>4384.3320129599997</v>
      </c>
      <c r="S2061" s="15">
        <v>4385.4040455199993</v>
      </c>
      <c r="T2061" s="15">
        <v>4391.4674740399996</v>
      </c>
      <c r="U2061" s="15">
        <v>4395.2238372299998</v>
      </c>
      <c r="V2061" s="15">
        <v>4399.0834649899998</v>
      </c>
      <c r="W2061" s="15">
        <v>4397.84541868</v>
      </c>
      <c r="X2061" s="15">
        <v>4398.1952505199997</v>
      </c>
      <c r="Y2061" s="15">
        <v>4398.1207805499998</v>
      </c>
    </row>
    <row r="2062" spans="1:25" ht="18" thickBot="1" x14ac:dyDescent="0.35">
      <c r="A2062" s="66">
        <v>31</v>
      </c>
      <c r="B2062" s="15">
        <v>4400.0032283</v>
      </c>
      <c r="C2062" s="15">
        <v>4397.5181379299993</v>
      </c>
      <c r="D2062" s="15">
        <v>4395.0849005099999</v>
      </c>
      <c r="E2062" s="15">
        <v>4395.1682540499996</v>
      </c>
      <c r="F2062" s="15">
        <v>4392.6975954399995</v>
      </c>
      <c r="G2062" s="15">
        <v>4386.1275700699998</v>
      </c>
      <c r="H2062" s="15">
        <v>4374.2721902399999</v>
      </c>
      <c r="I2062" s="15">
        <v>4383.4017387200001</v>
      </c>
      <c r="J2062" s="15">
        <v>4401.6733684599994</v>
      </c>
      <c r="K2062" s="15">
        <v>4415.7195515000003</v>
      </c>
      <c r="L2062" s="15">
        <v>4419.0588791499995</v>
      </c>
      <c r="M2062" s="15">
        <v>4418.0846512400003</v>
      </c>
      <c r="N2062" s="19">
        <v>4412.4818755899996</v>
      </c>
      <c r="O2062" s="15">
        <v>4412.7334062600003</v>
      </c>
      <c r="P2062" s="15">
        <v>4408.1841390199997</v>
      </c>
      <c r="Q2062" s="15">
        <v>4408.7638095900002</v>
      </c>
      <c r="R2062" s="15">
        <v>4406.4573078499998</v>
      </c>
      <c r="S2062" s="15">
        <v>4405.9542472100002</v>
      </c>
      <c r="T2062" s="15">
        <v>4409.4398920999993</v>
      </c>
      <c r="U2062" s="15">
        <v>4414.5840998599997</v>
      </c>
      <c r="V2062" s="15">
        <v>4411.3920510899998</v>
      </c>
      <c r="W2062" s="15">
        <v>4401.3541815299996</v>
      </c>
      <c r="X2062" s="15">
        <v>4401.7527544799996</v>
      </c>
      <c r="Y2062" s="15">
        <v>4401.6071751700001</v>
      </c>
    </row>
    <row r="2063" spans="1:25" ht="18" thickBot="1" x14ac:dyDescent="0.35"/>
    <row r="2064" spans="1:25" ht="18" thickBot="1" x14ac:dyDescent="0.35">
      <c r="A2064" s="101" t="s">
        <v>0</v>
      </c>
      <c r="B2064" s="103" t="s">
        <v>101</v>
      </c>
      <c r="C2064" s="104"/>
      <c r="D2064" s="104"/>
      <c r="E2064" s="104"/>
      <c r="F2064" s="104"/>
      <c r="G2064" s="104"/>
      <c r="H2064" s="104"/>
      <c r="I2064" s="104"/>
      <c r="J2064" s="104"/>
      <c r="K2064" s="104"/>
      <c r="L2064" s="104"/>
      <c r="M2064" s="104"/>
      <c r="N2064" s="104"/>
      <c r="O2064" s="104"/>
      <c r="P2064" s="104"/>
      <c r="Q2064" s="104"/>
      <c r="R2064" s="104"/>
      <c r="S2064" s="104"/>
      <c r="T2064" s="104"/>
      <c r="U2064" s="104"/>
      <c r="V2064" s="104"/>
      <c r="W2064" s="104"/>
      <c r="X2064" s="104"/>
      <c r="Y2064" s="105"/>
    </row>
    <row r="2065" spans="1:25" ht="33.75" thickBot="1" x14ac:dyDescent="0.35">
      <c r="A2065" s="102"/>
      <c r="B2065" s="37" t="s">
        <v>1</v>
      </c>
      <c r="C2065" s="37" t="s">
        <v>2</v>
      </c>
      <c r="D2065" s="37" t="s">
        <v>3</v>
      </c>
      <c r="E2065" s="37" t="s">
        <v>4</v>
      </c>
      <c r="F2065" s="37" t="s">
        <v>5</v>
      </c>
      <c r="G2065" s="37" t="s">
        <v>6</v>
      </c>
      <c r="H2065" s="37" t="s">
        <v>7</v>
      </c>
      <c r="I2065" s="37" t="s">
        <v>8</v>
      </c>
      <c r="J2065" s="37" t="s">
        <v>9</v>
      </c>
      <c r="K2065" s="37" t="s">
        <v>10</v>
      </c>
      <c r="L2065" s="37" t="s">
        <v>11</v>
      </c>
      <c r="M2065" s="37" t="s">
        <v>12</v>
      </c>
      <c r="N2065" s="9" t="s">
        <v>13</v>
      </c>
      <c r="O2065" s="34" t="s">
        <v>14</v>
      </c>
      <c r="P2065" s="34" t="s">
        <v>15</v>
      </c>
      <c r="Q2065" s="34" t="s">
        <v>16</v>
      </c>
      <c r="R2065" s="34" t="s">
        <v>17</v>
      </c>
      <c r="S2065" s="34" t="s">
        <v>18</v>
      </c>
      <c r="T2065" s="34" t="s">
        <v>19</v>
      </c>
      <c r="U2065" s="34" t="s">
        <v>20</v>
      </c>
      <c r="V2065" s="34" t="s">
        <v>21</v>
      </c>
      <c r="W2065" s="34" t="s">
        <v>22</v>
      </c>
      <c r="X2065" s="34" t="s">
        <v>23</v>
      </c>
      <c r="Y2065" s="34" t="s">
        <v>24</v>
      </c>
    </row>
    <row r="2066" spans="1:25" ht="18" thickBot="1" x14ac:dyDescent="0.35">
      <c r="A2066" s="32">
        <v>1</v>
      </c>
      <c r="B2066" s="85">
        <v>75.759667449999995</v>
      </c>
      <c r="C2066" s="85">
        <v>75.509375539999994</v>
      </c>
      <c r="D2066" s="85">
        <v>75.646420430000006</v>
      </c>
      <c r="E2066" s="85">
        <v>75.598783990000001</v>
      </c>
      <c r="F2066" s="85">
        <v>75.443079760000003</v>
      </c>
      <c r="G2066" s="85">
        <v>75.441430499999996</v>
      </c>
      <c r="H2066" s="85">
        <v>75.301342390000002</v>
      </c>
      <c r="I2066" s="85">
        <v>77.081856139999999</v>
      </c>
      <c r="J2066" s="85">
        <v>77.577140900000003</v>
      </c>
      <c r="K2066" s="85">
        <v>78.052958739999994</v>
      </c>
      <c r="L2066" s="85">
        <v>78.244912319999997</v>
      </c>
      <c r="M2066" s="85">
        <v>78.187881829999995</v>
      </c>
      <c r="N2066" s="9">
        <v>77.773997570000006</v>
      </c>
      <c r="O2066" s="83">
        <v>77.943433760000005</v>
      </c>
      <c r="P2066" s="83">
        <v>77.365938549999996</v>
      </c>
      <c r="Q2066" s="83">
        <v>77.317122560000001</v>
      </c>
      <c r="R2066" s="83">
        <v>77.429707899999997</v>
      </c>
      <c r="S2066" s="83">
        <v>77.233774069999996</v>
      </c>
      <c r="T2066" s="83">
        <v>77.379148360000002</v>
      </c>
      <c r="U2066" s="83">
        <v>77.246100819999995</v>
      </c>
      <c r="V2066" s="83">
        <v>77.304244940000004</v>
      </c>
      <c r="W2066" s="83">
        <v>77.092246259999996</v>
      </c>
      <c r="X2066" s="83">
        <v>76.339657900000006</v>
      </c>
      <c r="Y2066" s="83">
        <v>76.932409120000003</v>
      </c>
    </row>
    <row r="2067" spans="1:25" ht="18" thickBot="1" x14ac:dyDescent="0.35">
      <c r="A2067" s="32">
        <v>2</v>
      </c>
      <c r="B2067" s="85">
        <v>77.430564279999999</v>
      </c>
      <c r="C2067" s="85">
        <v>77.422196619999994</v>
      </c>
      <c r="D2067" s="85">
        <v>77.533526129999998</v>
      </c>
      <c r="E2067" s="85">
        <v>76.951238739999994</v>
      </c>
      <c r="F2067" s="85">
        <v>76.150269719999997</v>
      </c>
      <c r="G2067" s="85">
        <v>75.356916949999999</v>
      </c>
      <c r="H2067" s="85">
        <v>75.520023260000002</v>
      </c>
      <c r="I2067" s="85">
        <v>76.241157299999998</v>
      </c>
      <c r="J2067" s="85">
        <v>76.165873950000005</v>
      </c>
      <c r="K2067" s="85">
        <v>76.374006230000006</v>
      </c>
      <c r="L2067" s="85">
        <v>76.678714380000002</v>
      </c>
      <c r="M2067" s="85">
        <v>76.889336279999995</v>
      </c>
      <c r="N2067" s="84">
        <v>76.57448024</v>
      </c>
      <c r="O2067" s="85">
        <v>76.541475840000004</v>
      </c>
      <c r="P2067" s="85">
        <v>75.890837570000002</v>
      </c>
      <c r="Q2067" s="85">
        <v>75.944035959999994</v>
      </c>
      <c r="R2067" s="85">
        <v>75.492801270000001</v>
      </c>
      <c r="S2067" s="85">
        <v>75.323356669999995</v>
      </c>
      <c r="T2067" s="85">
        <v>75.447143240000003</v>
      </c>
      <c r="U2067" s="85">
        <v>75.860064910000006</v>
      </c>
      <c r="V2067" s="85">
        <v>75.966498689999995</v>
      </c>
      <c r="W2067" s="85">
        <v>76.012354119999998</v>
      </c>
      <c r="X2067" s="85">
        <v>77.530607869999997</v>
      </c>
      <c r="Y2067" s="85">
        <v>77.431597139999994</v>
      </c>
    </row>
    <row r="2068" spans="1:25" ht="18" thickBot="1" x14ac:dyDescent="0.35">
      <c r="A2068" s="32">
        <v>3</v>
      </c>
      <c r="B2068" s="85">
        <v>77.380215399999997</v>
      </c>
      <c r="C2068" s="85">
        <v>77.219713609999999</v>
      </c>
      <c r="D2068" s="85">
        <v>77.174000710000001</v>
      </c>
      <c r="E2068" s="85">
        <v>76.824806679999995</v>
      </c>
      <c r="F2068" s="85">
        <v>76.514045199999998</v>
      </c>
      <c r="G2068" s="85">
        <v>75.649258649999993</v>
      </c>
      <c r="H2068" s="85">
        <v>75.315871029999997</v>
      </c>
      <c r="I2068" s="85">
        <v>75.224089620000001</v>
      </c>
      <c r="J2068" s="85">
        <v>75.338271779999999</v>
      </c>
      <c r="K2068" s="85">
        <v>76.442721829999996</v>
      </c>
      <c r="L2068" s="85">
        <v>76.621169019999996</v>
      </c>
      <c r="M2068" s="85">
        <v>76.694959560000001</v>
      </c>
      <c r="N2068" s="84">
        <v>76.477872059999996</v>
      </c>
      <c r="O2068" s="85">
        <v>75.849790720000001</v>
      </c>
      <c r="P2068" s="85">
        <v>75.336078889999996</v>
      </c>
      <c r="Q2068" s="85">
        <v>75.644758049999993</v>
      </c>
      <c r="R2068" s="85">
        <v>75.744055430000003</v>
      </c>
      <c r="S2068" s="85">
        <v>75.720471939999996</v>
      </c>
      <c r="T2068" s="85">
        <v>75.701373689999997</v>
      </c>
      <c r="U2068" s="85">
        <v>75.514126939999997</v>
      </c>
      <c r="V2068" s="85">
        <v>75.482572860000005</v>
      </c>
      <c r="W2068" s="85">
        <v>75.494064530000003</v>
      </c>
      <c r="X2068" s="85">
        <v>75.891666400000005</v>
      </c>
      <c r="Y2068" s="85">
        <v>77.067608120000003</v>
      </c>
    </row>
    <row r="2069" spans="1:25" ht="18" thickBot="1" x14ac:dyDescent="0.35">
      <c r="A2069" s="32">
        <v>4</v>
      </c>
      <c r="B2069" s="85">
        <v>77.221815129999996</v>
      </c>
      <c r="C2069" s="85">
        <v>77.219890050000004</v>
      </c>
      <c r="D2069" s="85">
        <v>77.203089320000004</v>
      </c>
      <c r="E2069" s="85">
        <v>77.212978120000002</v>
      </c>
      <c r="F2069" s="85">
        <v>76.729739739999999</v>
      </c>
      <c r="G2069" s="85">
        <v>75.829462090000007</v>
      </c>
      <c r="H2069" s="85">
        <v>75.441409120000003</v>
      </c>
      <c r="I2069" s="85">
        <v>75.296254989999994</v>
      </c>
      <c r="J2069" s="85">
        <v>75.218933030000002</v>
      </c>
      <c r="K2069" s="85">
        <v>75.680124800000002</v>
      </c>
      <c r="L2069" s="85">
        <v>75.865763319999999</v>
      </c>
      <c r="M2069" s="85">
        <v>76.035681409999995</v>
      </c>
      <c r="N2069" s="84">
        <v>76.023027709999994</v>
      </c>
      <c r="O2069" s="85">
        <v>75.648468800000003</v>
      </c>
      <c r="P2069" s="85">
        <v>75.108619289999993</v>
      </c>
      <c r="Q2069" s="85">
        <v>75.458978279999997</v>
      </c>
      <c r="R2069" s="85">
        <v>75.637575690000006</v>
      </c>
      <c r="S2069" s="85">
        <v>75.548867090000002</v>
      </c>
      <c r="T2069" s="85">
        <v>75.585716120000001</v>
      </c>
      <c r="U2069" s="85">
        <v>75.693053129999996</v>
      </c>
      <c r="V2069" s="85">
        <v>75.639131050000003</v>
      </c>
      <c r="W2069" s="85">
        <v>75.553592760000001</v>
      </c>
      <c r="X2069" s="85">
        <v>75.879804250000007</v>
      </c>
      <c r="Y2069" s="85">
        <v>77.0683018</v>
      </c>
    </row>
    <row r="2070" spans="1:25" ht="18" thickBot="1" x14ac:dyDescent="0.35">
      <c r="A2070" s="32">
        <v>5</v>
      </c>
      <c r="B2070" s="85">
        <v>77.804997740000005</v>
      </c>
      <c r="C2070" s="85">
        <v>78.099183580000002</v>
      </c>
      <c r="D2070" s="85">
        <v>78.261131579999997</v>
      </c>
      <c r="E2070" s="85">
        <v>78.25853094</v>
      </c>
      <c r="F2070" s="85">
        <v>78.257481639999995</v>
      </c>
      <c r="G2070" s="85">
        <v>78.288884949999996</v>
      </c>
      <c r="H2070" s="85">
        <v>78.40594068</v>
      </c>
      <c r="I2070" s="85">
        <v>78.196230740000004</v>
      </c>
      <c r="J2070" s="85">
        <v>77.995429720000004</v>
      </c>
      <c r="K2070" s="85">
        <v>77.851151360000003</v>
      </c>
      <c r="L2070" s="85">
        <v>78.020133720000004</v>
      </c>
      <c r="M2070" s="85">
        <v>78.013573890000004</v>
      </c>
      <c r="N2070" s="84">
        <v>77.855357609999999</v>
      </c>
      <c r="O2070" s="85">
        <v>77.85919998</v>
      </c>
      <c r="P2070" s="85">
        <v>77.685110069999993</v>
      </c>
      <c r="Q2070" s="85">
        <v>77.552142910000001</v>
      </c>
      <c r="R2070" s="85">
        <v>77.401640850000007</v>
      </c>
      <c r="S2070" s="85">
        <v>77.401131239999998</v>
      </c>
      <c r="T2070" s="85">
        <v>77.400488460000005</v>
      </c>
      <c r="U2070" s="85">
        <v>77.400626560000006</v>
      </c>
      <c r="V2070" s="85">
        <v>77.401262270000004</v>
      </c>
      <c r="W2070" s="85">
        <v>77.400599060000005</v>
      </c>
      <c r="X2070" s="85">
        <v>77.686471549999993</v>
      </c>
      <c r="Y2070" s="85">
        <v>77.640138260000001</v>
      </c>
    </row>
    <row r="2071" spans="1:25" ht="18" thickBot="1" x14ac:dyDescent="0.35">
      <c r="A2071" s="32">
        <v>6</v>
      </c>
      <c r="B2071" s="85">
        <v>78.182972210000003</v>
      </c>
      <c r="C2071" s="85">
        <v>78.190384179999995</v>
      </c>
      <c r="D2071" s="85">
        <v>78.200478770000004</v>
      </c>
      <c r="E2071" s="85">
        <v>78.194691710000001</v>
      </c>
      <c r="F2071" s="85">
        <v>78.196369419999996</v>
      </c>
      <c r="G2071" s="85">
        <v>78.366116450000007</v>
      </c>
      <c r="H2071" s="85">
        <v>78.384032309999995</v>
      </c>
      <c r="I2071" s="85">
        <v>78.274132640000005</v>
      </c>
      <c r="J2071" s="85">
        <v>78.085050359999997</v>
      </c>
      <c r="K2071" s="85">
        <v>77.960636780000002</v>
      </c>
      <c r="L2071" s="85">
        <v>78.122141470000003</v>
      </c>
      <c r="M2071" s="85">
        <v>78.116902249999995</v>
      </c>
      <c r="N2071" s="84">
        <v>77.956167289999996</v>
      </c>
      <c r="O2071" s="85">
        <v>77.957584510000004</v>
      </c>
      <c r="P2071" s="85">
        <v>77.77631615</v>
      </c>
      <c r="Q2071" s="85">
        <v>77.680393039999998</v>
      </c>
      <c r="R2071" s="85">
        <v>77.532417580000001</v>
      </c>
      <c r="S2071" s="85">
        <v>77.534160979999996</v>
      </c>
      <c r="T2071" s="85">
        <v>77.534240879999999</v>
      </c>
      <c r="U2071" s="85">
        <v>77.533331540000006</v>
      </c>
      <c r="V2071" s="85">
        <v>77.534532170000006</v>
      </c>
      <c r="W2071" s="85">
        <v>77.532920469999993</v>
      </c>
      <c r="X2071" s="85">
        <v>77.651608730000007</v>
      </c>
      <c r="Y2071" s="85">
        <v>77.574228579999996</v>
      </c>
    </row>
    <row r="2072" spans="1:25" ht="18" thickBot="1" x14ac:dyDescent="0.35">
      <c r="A2072" s="32">
        <v>7</v>
      </c>
      <c r="B2072" s="85">
        <v>78.181375680000002</v>
      </c>
      <c r="C2072" s="85">
        <v>78.190935909999993</v>
      </c>
      <c r="D2072" s="85">
        <v>78.207870130000003</v>
      </c>
      <c r="E2072" s="85">
        <v>78.269699200000005</v>
      </c>
      <c r="F2072" s="85">
        <v>78.203711920000003</v>
      </c>
      <c r="G2072" s="85">
        <v>78.109668589999998</v>
      </c>
      <c r="H2072" s="85">
        <v>78.004607500000006</v>
      </c>
      <c r="I2072" s="85">
        <v>78.174453600000007</v>
      </c>
      <c r="J2072" s="85">
        <v>77.808506980000004</v>
      </c>
      <c r="K2072" s="85">
        <v>77.781864139999996</v>
      </c>
      <c r="L2072" s="85">
        <v>77.940287389999995</v>
      </c>
      <c r="M2072" s="85">
        <v>77.939210970000005</v>
      </c>
      <c r="N2072" s="84">
        <v>77.776203469999999</v>
      </c>
      <c r="O2072" s="85">
        <v>77.778174809999996</v>
      </c>
      <c r="P2072" s="85">
        <v>77.610818280000004</v>
      </c>
      <c r="Q2072" s="85">
        <v>77.596474979999996</v>
      </c>
      <c r="R2072" s="85">
        <v>77.450009390000005</v>
      </c>
      <c r="S2072" s="85">
        <v>77.451693149999997</v>
      </c>
      <c r="T2072" s="85">
        <v>77.451428750000005</v>
      </c>
      <c r="U2072" s="85">
        <v>77.450808980000005</v>
      </c>
      <c r="V2072" s="85">
        <v>77.385728020000002</v>
      </c>
      <c r="W2072" s="85">
        <v>77.319922320000003</v>
      </c>
      <c r="X2072" s="85">
        <v>77.436296589999998</v>
      </c>
      <c r="Y2072" s="85">
        <v>77.436346589999999</v>
      </c>
    </row>
    <row r="2073" spans="1:25" ht="18" thickBot="1" x14ac:dyDescent="0.35">
      <c r="A2073" s="32">
        <v>8</v>
      </c>
      <c r="B2073" s="85">
        <v>77.868523859999996</v>
      </c>
      <c r="C2073" s="85">
        <v>77.873947200000003</v>
      </c>
      <c r="D2073" s="85">
        <v>77.886180440000004</v>
      </c>
      <c r="E2073" s="85">
        <v>77.882507790000005</v>
      </c>
      <c r="F2073" s="85">
        <v>77.883401879999994</v>
      </c>
      <c r="G2073" s="85">
        <v>77.887675849999994</v>
      </c>
      <c r="H2073" s="85">
        <v>77.673007749999996</v>
      </c>
      <c r="I2073" s="85">
        <v>78.387828859999999</v>
      </c>
      <c r="J2073" s="85">
        <v>78.037842280000007</v>
      </c>
      <c r="K2073" s="85">
        <v>77.773706189999999</v>
      </c>
      <c r="L2073" s="85">
        <v>77.773062749999994</v>
      </c>
      <c r="M2073" s="85">
        <v>77.770613729999994</v>
      </c>
      <c r="N2073" s="84">
        <v>77.770400499999994</v>
      </c>
      <c r="O2073" s="85">
        <v>77.771900439999996</v>
      </c>
      <c r="P2073" s="85">
        <v>77.664974240000006</v>
      </c>
      <c r="Q2073" s="85">
        <v>77.641179010000002</v>
      </c>
      <c r="R2073" s="85">
        <v>77.645171439999999</v>
      </c>
      <c r="S2073" s="85">
        <v>77.701784029999999</v>
      </c>
      <c r="T2073" s="85">
        <v>77.70310886</v>
      </c>
      <c r="U2073" s="85">
        <v>77.702720229999997</v>
      </c>
      <c r="V2073" s="85">
        <v>77.650329159999998</v>
      </c>
      <c r="W2073" s="85">
        <v>77.342386309999995</v>
      </c>
      <c r="X2073" s="85">
        <v>77.457326309999999</v>
      </c>
      <c r="Y2073" s="85">
        <v>77.320014139999998</v>
      </c>
    </row>
    <row r="2074" spans="1:25" ht="18" thickBot="1" x14ac:dyDescent="0.35">
      <c r="A2074" s="32">
        <v>9</v>
      </c>
      <c r="B2074" s="85">
        <v>77.842394010000007</v>
      </c>
      <c r="C2074" s="85">
        <v>77.851379379999997</v>
      </c>
      <c r="D2074" s="85">
        <v>77.862425569999999</v>
      </c>
      <c r="E2074" s="85">
        <v>77.859713069999998</v>
      </c>
      <c r="F2074" s="85">
        <v>77.861009039999999</v>
      </c>
      <c r="G2074" s="85">
        <v>77.866542249999995</v>
      </c>
      <c r="H2074" s="85">
        <v>77.656226630000006</v>
      </c>
      <c r="I2074" s="85">
        <v>77.854830100000001</v>
      </c>
      <c r="J2074" s="85">
        <v>78.167976960000004</v>
      </c>
      <c r="K2074" s="85">
        <v>78.096211220000001</v>
      </c>
      <c r="L2074" s="85">
        <v>78.099328589999999</v>
      </c>
      <c r="M2074" s="85">
        <v>78.100381740000003</v>
      </c>
      <c r="N2074" s="84">
        <v>78.098063909999993</v>
      </c>
      <c r="O2074" s="85">
        <v>78.095446809999999</v>
      </c>
      <c r="P2074" s="85">
        <v>78.076217659999998</v>
      </c>
      <c r="Q2074" s="85">
        <v>78.057595550000002</v>
      </c>
      <c r="R2074" s="85">
        <v>78.055310800000001</v>
      </c>
      <c r="S2074" s="85">
        <v>78.039321760000007</v>
      </c>
      <c r="T2074" s="85">
        <v>78.040832069999993</v>
      </c>
      <c r="U2074" s="85">
        <v>78.04276754</v>
      </c>
      <c r="V2074" s="85">
        <v>78.118952340000007</v>
      </c>
      <c r="W2074" s="85">
        <v>77.59314895</v>
      </c>
      <c r="X2074" s="85">
        <v>77.518125260000005</v>
      </c>
      <c r="Y2074" s="85">
        <v>76.732993750000006</v>
      </c>
    </row>
    <row r="2075" spans="1:25" ht="18" thickBot="1" x14ac:dyDescent="0.35">
      <c r="A2075" s="32">
        <v>10</v>
      </c>
      <c r="B2075" s="85">
        <v>76.491631850000005</v>
      </c>
      <c r="C2075" s="85">
        <v>76.298924229999997</v>
      </c>
      <c r="D2075" s="85">
        <v>76.116377</v>
      </c>
      <c r="E2075" s="85">
        <v>76.031564669999995</v>
      </c>
      <c r="F2075" s="85">
        <v>75.989736309999998</v>
      </c>
      <c r="G2075" s="85">
        <v>76.234856129999997</v>
      </c>
      <c r="H2075" s="85">
        <v>76.490596789999998</v>
      </c>
      <c r="I2075" s="85">
        <v>76.916735810000006</v>
      </c>
      <c r="J2075" s="85">
        <v>77.61171899</v>
      </c>
      <c r="K2075" s="85">
        <v>77.936683239999994</v>
      </c>
      <c r="L2075" s="85">
        <v>77.946200500000003</v>
      </c>
      <c r="M2075" s="85">
        <v>77.943871759999993</v>
      </c>
      <c r="N2075" s="84">
        <v>77.941888689999999</v>
      </c>
      <c r="O2075" s="85">
        <v>77.936047380000005</v>
      </c>
      <c r="P2075" s="85">
        <v>77.924768270000001</v>
      </c>
      <c r="Q2075" s="85">
        <v>77.909364870000005</v>
      </c>
      <c r="R2075" s="85">
        <v>77.90805186</v>
      </c>
      <c r="S2075" s="85">
        <v>77.906568109999995</v>
      </c>
      <c r="T2075" s="85">
        <v>77.907388269999998</v>
      </c>
      <c r="U2075" s="85">
        <v>77.905309770000002</v>
      </c>
      <c r="V2075" s="85">
        <v>77.907259870000004</v>
      </c>
      <c r="W2075" s="85">
        <v>77.575979279999999</v>
      </c>
      <c r="X2075" s="85">
        <v>76.894196140000005</v>
      </c>
      <c r="Y2075" s="85">
        <v>76.824162209999997</v>
      </c>
    </row>
    <row r="2076" spans="1:25" ht="18" thickBot="1" x14ac:dyDescent="0.35">
      <c r="A2076" s="32">
        <v>11</v>
      </c>
      <c r="B2076" s="85">
        <v>76.211863149999999</v>
      </c>
      <c r="C2076" s="85">
        <v>76.010130930000003</v>
      </c>
      <c r="D2076" s="85">
        <v>75.867650740000002</v>
      </c>
      <c r="E2076" s="85">
        <v>75.75128934</v>
      </c>
      <c r="F2076" s="85">
        <v>75.791219359999999</v>
      </c>
      <c r="G2076" s="85">
        <v>76.043008029999996</v>
      </c>
      <c r="H2076" s="85">
        <v>76.045021180000006</v>
      </c>
      <c r="I2076" s="85">
        <v>77.038138079999996</v>
      </c>
      <c r="J2076" s="85">
        <v>77.477425150000002</v>
      </c>
      <c r="K2076" s="85">
        <v>77.822647669999995</v>
      </c>
      <c r="L2076" s="85">
        <v>78.16082901</v>
      </c>
      <c r="M2076" s="85">
        <v>78.158990639999999</v>
      </c>
      <c r="N2076" s="84">
        <v>78.160586089999995</v>
      </c>
      <c r="O2076" s="85">
        <v>78.154538099999996</v>
      </c>
      <c r="P2076" s="85">
        <v>78.141812860000002</v>
      </c>
      <c r="Q2076" s="85">
        <v>78.12426773</v>
      </c>
      <c r="R2076" s="85">
        <v>78.125745620000004</v>
      </c>
      <c r="S2076" s="85">
        <v>78.12777002</v>
      </c>
      <c r="T2076" s="85">
        <v>78.130216480000001</v>
      </c>
      <c r="U2076" s="85">
        <v>78.128894650000007</v>
      </c>
      <c r="V2076" s="85">
        <v>78.131984079999995</v>
      </c>
      <c r="W2076" s="85">
        <v>77.760294680000001</v>
      </c>
      <c r="X2076" s="85">
        <v>76.984498029999997</v>
      </c>
      <c r="Y2076" s="85">
        <v>76.799450199999995</v>
      </c>
    </row>
    <row r="2077" spans="1:25" ht="18" thickBot="1" x14ac:dyDescent="0.35">
      <c r="A2077" s="32">
        <v>12</v>
      </c>
      <c r="B2077" s="85">
        <v>75.714028580000004</v>
      </c>
      <c r="C2077" s="85">
        <v>75.754324420000003</v>
      </c>
      <c r="D2077" s="85">
        <v>75.790999830000004</v>
      </c>
      <c r="E2077" s="85">
        <v>75.805027699999997</v>
      </c>
      <c r="F2077" s="85">
        <v>75.799980090000005</v>
      </c>
      <c r="G2077" s="85">
        <v>75.767875099999998</v>
      </c>
      <c r="H2077" s="85">
        <v>75.716184499999997</v>
      </c>
      <c r="I2077" s="85">
        <v>75.835776280000005</v>
      </c>
      <c r="J2077" s="85">
        <v>75.350371730000006</v>
      </c>
      <c r="K2077" s="85">
        <v>75.830764090000002</v>
      </c>
      <c r="L2077" s="85">
        <v>75.833980199999999</v>
      </c>
      <c r="M2077" s="85">
        <v>75.830575139999993</v>
      </c>
      <c r="N2077" s="84">
        <v>75.829459380000003</v>
      </c>
      <c r="O2077" s="85">
        <v>75.835580899999997</v>
      </c>
      <c r="P2077" s="85">
        <v>75.834443019999995</v>
      </c>
      <c r="Q2077" s="85">
        <v>75.825293169999995</v>
      </c>
      <c r="R2077" s="85">
        <v>75.674524320000003</v>
      </c>
      <c r="S2077" s="85">
        <v>75.675102760000001</v>
      </c>
      <c r="T2077" s="85">
        <v>75.677793059999999</v>
      </c>
      <c r="U2077" s="85">
        <v>75.671720980000003</v>
      </c>
      <c r="V2077" s="85">
        <v>76.001432579999999</v>
      </c>
      <c r="W2077" s="85">
        <v>76.012497539999998</v>
      </c>
      <c r="X2077" s="85">
        <v>75.653092360000002</v>
      </c>
      <c r="Y2077" s="85">
        <v>75.333138379999994</v>
      </c>
    </row>
    <row r="2078" spans="1:25" ht="18" thickBot="1" x14ac:dyDescent="0.35">
      <c r="A2078" s="32">
        <v>13</v>
      </c>
      <c r="B2078" s="85">
        <v>75.654559939999999</v>
      </c>
      <c r="C2078" s="85">
        <v>75.877325619999993</v>
      </c>
      <c r="D2078" s="85">
        <v>76.340991310000007</v>
      </c>
      <c r="E2078" s="85">
        <v>76.334995840000005</v>
      </c>
      <c r="F2078" s="85">
        <v>76.343397920000001</v>
      </c>
      <c r="G2078" s="85">
        <v>76.353012250000006</v>
      </c>
      <c r="H2078" s="85">
        <v>76.116255319999993</v>
      </c>
      <c r="I2078" s="85">
        <v>76.445626050000001</v>
      </c>
      <c r="J2078" s="85">
        <v>76.961857069999994</v>
      </c>
      <c r="K2078" s="85">
        <v>76.956541189999996</v>
      </c>
      <c r="L2078" s="85">
        <v>76.956684050000007</v>
      </c>
      <c r="M2078" s="85">
        <v>76.947426730000004</v>
      </c>
      <c r="N2078" s="84">
        <v>76.946538349999997</v>
      </c>
      <c r="O2078" s="85">
        <v>76.950146129999993</v>
      </c>
      <c r="P2078" s="85">
        <v>76.957576810000006</v>
      </c>
      <c r="Q2078" s="85">
        <v>76.958667399999996</v>
      </c>
      <c r="R2078" s="85">
        <v>76.967267390000004</v>
      </c>
      <c r="S2078" s="85">
        <v>76.98066188</v>
      </c>
      <c r="T2078" s="85">
        <v>76.983201789999995</v>
      </c>
      <c r="U2078" s="85">
        <v>76.97647139</v>
      </c>
      <c r="V2078" s="85">
        <v>76.983191849999997</v>
      </c>
      <c r="W2078" s="85">
        <v>76.985491260000003</v>
      </c>
      <c r="X2078" s="85">
        <v>76.31560571</v>
      </c>
      <c r="Y2078" s="85">
        <v>75.713140659999993</v>
      </c>
    </row>
    <row r="2079" spans="1:25" ht="18" thickBot="1" x14ac:dyDescent="0.35">
      <c r="A2079" s="32">
        <v>14</v>
      </c>
      <c r="B2079" s="85">
        <v>75.753027540000005</v>
      </c>
      <c r="C2079" s="85">
        <v>75.751287039999994</v>
      </c>
      <c r="D2079" s="85">
        <v>76.220402100000001</v>
      </c>
      <c r="E2079" s="85">
        <v>76.552203930000005</v>
      </c>
      <c r="F2079" s="85">
        <v>76.548886609999997</v>
      </c>
      <c r="G2079" s="85">
        <v>77.026723239999995</v>
      </c>
      <c r="H2079" s="85">
        <v>76.89083694</v>
      </c>
      <c r="I2079" s="85">
        <v>77.041833299999993</v>
      </c>
      <c r="J2079" s="85">
        <v>77.116851699999998</v>
      </c>
      <c r="K2079" s="85">
        <v>77.133341299999998</v>
      </c>
      <c r="L2079" s="85">
        <v>77.14890518</v>
      </c>
      <c r="M2079" s="85">
        <v>77.163266010000001</v>
      </c>
      <c r="N2079" s="84">
        <v>77.170156300000002</v>
      </c>
      <c r="O2079" s="85">
        <v>76.767128839999998</v>
      </c>
      <c r="P2079" s="85">
        <v>76.630325119999995</v>
      </c>
      <c r="Q2079" s="85">
        <v>76.441397350000003</v>
      </c>
      <c r="R2079" s="85">
        <v>76.404828190000003</v>
      </c>
      <c r="S2079" s="85">
        <v>76.415158030000001</v>
      </c>
      <c r="T2079" s="85">
        <v>76.570719639999993</v>
      </c>
      <c r="U2079" s="85">
        <v>76.569692720000006</v>
      </c>
      <c r="V2079" s="85">
        <v>76.568459829999995</v>
      </c>
      <c r="W2079" s="85">
        <v>76.570639799999995</v>
      </c>
      <c r="X2079" s="85">
        <v>75.824814739999994</v>
      </c>
      <c r="Y2079" s="85">
        <v>75.534654369999998</v>
      </c>
    </row>
    <row r="2080" spans="1:25" ht="18" thickBot="1" x14ac:dyDescent="0.35">
      <c r="A2080" s="32">
        <v>15</v>
      </c>
      <c r="B2080" s="85">
        <v>74.849323609999999</v>
      </c>
      <c r="C2080" s="85">
        <v>74.51519519</v>
      </c>
      <c r="D2080" s="85">
        <v>74.532299649999999</v>
      </c>
      <c r="E2080" s="85">
        <v>74.544911080000006</v>
      </c>
      <c r="F2080" s="85">
        <v>74.580746669999996</v>
      </c>
      <c r="G2080" s="85">
        <v>74.921179429999995</v>
      </c>
      <c r="H2080" s="85">
        <v>75.359389609999994</v>
      </c>
      <c r="I2080" s="85">
        <v>75.459176880000001</v>
      </c>
      <c r="J2080" s="85">
        <v>75.33819665</v>
      </c>
      <c r="K2080" s="85">
        <v>75.283024490000003</v>
      </c>
      <c r="L2080" s="85">
        <v>75.241614240000004</v>
      </c>
      <c r="M2080" s="85">
        <v>75.264704839999993</v>
      </c>
      <c r="N2080" s="84">
        <v>75.120007569999999</v>
      </c>
      <c r="O2080" s="85">
        <v>75.135056239999997</v>
      </c>
      <c r="P2080" s="85">
        <v>75.105108259999994</v>
      </c>
      <c r="Q2080" s="85">
        <v>75.109368140000001</v>
      </c>
      <c r="R2080" s="85">
        <v>75.104502210000007</v>
      </c>
      <c r="S2080" s="85">
        <v>75.097992270000006</v>
      </c>
      <c r="T2080" s="85">
        <v>75.073695670000006</v>
      </c>
      <c r="U2080" s="85">
        <v>75.044856960000004</v>
      </c>
      <c r="V2080" s="85">
        <v>74.988620049999994</v>
      </c>
      <c r="W2080" s="85">
        <v>75.001771579999996</v>
      </c>
      <c r="X2080" s="85">
        <v>74.833808840000003</v>
      </c>
      <c r="Y2080" s="85">
        <v>74.342807870000001</v>
      </c>
    </row>
    <row r="2081" spans="1:25" ht="18" thickBot="1" x14ac:dyDescent="0.35">
      <c r="A2081" s="32">
        <v>16</v>
      </c>
      <c r="B2081" s="85">
        <v>74.511253080000003</v>
      </c>
      <c r="C2081" s="85">
        <v>74.537334040000005</v>
      </c>
      <c r="D2081" s="85">
        <v>74.667350690000006</v>
      </c>
      <c r="E2081" s="85">
        <v>74.677571799999996</v>
      </c>
      <c r="F2081" s="85">
        <v>74.566640939999999</v>
      </c>
      <c r="G2081" s="85">
        <v>74.433707530000007</v>
      </c>
      <c r="H2081" s="85">
        <v>74.326431799999995</v>
      </c>
      <c r="I2081" s="85">
        <v>74.466014689999994</v>
      </c>
      <c r="J2081" s="85">
        <v>74.769446340000002</v>
      </c>
      <c r="K2081" s="85">
        <v>74.746975520000007</v>
      </c>
      <c r="L2081" s="85">
        <v>74.738540069999999</v>
      </c>
      <c r="M2081" s="85">
        <v>74.738555590000004</v>
      </c>
      <c r="N2081" s="84">
        <v>74.744770840000001</v>
      </c>
      <c r="O2081" s="85">
        <v>74.748508150000006</v>
      </c>
      <c r="P2081" s="85">
        <v>74.711077930000002</v>
      </c>
      <c r="Q2081" s="85">
        <v>74.585790610000004</v>
      </c>
      <c r="R2081" s="85">
        <v>74.544982860000005</v>
      </c>
      <c r="S2081" s="85">
        <v>74.677564189999998</v>
      </c>
      <c r="T2081" s="85">
        <v>74.630865259999993</v>
      </c>
      <c r="U2081" s="85">
        <v>74.630475250000003</v>
      </c>
      <c r="V2081" s="85">
        <v>74.744767060000001</v>
      </c>
      <c r="W2081" s="85">
        <v>74.703164169999994</v>
      </c>
      <c r="X2081" s="85">
        <v>74.443814340000003</v>
      </c>
      <c r="Y2081" s="85">
        <v>74.222289279999998</v>
      </c>
    </row>
    <row r="2082" spans="1:25" ht="18" thickBot="1" x14ac:dyDescent="0.35">
      <c r="A2082" s="32">
        <v>17</v>
      </c>
      <c r="B2082" s="85">
        <v>74.289841640000006</v>
      </c>
      <c r="C2082" s="85">
        <v>74.456313230000006</v>
      </c>
      <c r="D2082" s="85">
        <v>74.509184820000002</v>
      </c>
      <c r="E2082" s="85">
        <v>74.602686590000005</v>
      </c>
      <c r="F2082" s="85">
        <v>74.606973429999996</v>
      </c>
      <c r="G2082" s="85">
        <v>74.885054940000003</v>
      </c>
      <c r="H2082" s="85">
        <v>74.957795880000006</v>
      </c>
      <c r="I2082" s="85">
        <v>75.158681639999998</v>
      </c>
      <c r="J2082" s="85">
        <v>75.702559590000007</v>
      </c>
      <c r="K2082" s="85">
        <v>76.450225209999999</v>
      </c>
      <c r="L2082" s="85">
        <v>76.828323729999994</v>
      </c>
      <c r="M2082" s="85">
        <v>76.833233509999999</v>
      </c>
      <c r="N2082" s="84">
        <v>76.653838769999993</v>
      </c>
      <c r="O2082" s="85">
        <v>76.51108318</v>
      </c>
      <c r="P2082" s="85">
        <v>76.592072049999999</v>
      </c>
      <c r="Q2082" s="85">
        <v>76.631911029999998</v>
      </c>
      <c r="R2082" s="85">
        <v>76.710070110000004</v>
      </c>
      <c r="S2082" s="85">
        <v>76.746069039999995</v>
      </c>
      <c r="T2082" s="85">
        <v>76.815775419999994</v>
      </c>
      <c r="U2082" s="85">
        <v>76.736357319999996</v>
      </c>
      <c r="V2082" s="85">
        <v>76.837769489999999</v>
      </c>
      <c r="W2082" s="85">
        <v>76.142430480000002</v>
      </c>
      <c r="X2082" s="85">
        <v>75.450620529999995</v>
      </c>
      <c r="Y2082" s="85">
        <v>76.330043529999998</v>
      </c>
    </row>
    <row r="2083" spans="1:25" ht="18" thickBot="1" x14ac:dyDescent="0.35">
      <c r="A2083" s="32">
        <v>18</v>
      </c>
      <c r="B2083" s="85">
        <v>76.941531690000005</v>
      </c>
      <c r="C2083" s="85">
        <v>76.938757140000007</v>
      </c>
      <c r="D2083" s="85">
        <v>76.940329169999998</v>
      </c>
      <c r="E2083" s="85">
        <v>76.592258749999999</v>
      </c>
      <c r="F2083" s="85">
        <v>75.867772079999995</v>
      </c>
      <c r="G2083" s="85">
        <v>74.888274850000002</v>
      </c>
      <c r="H2083" s="85">
        <v>75.17437898</v>
      </c>
      <c r="I2083" s="85">
        <v>75.937007769999994</v>
      </c>
      <c r="J2083" s="85">
        <v>75.051359129999994</v>
      </c>
      <c r="K2083" s="85">
        <v>75.862582130000007</v>
      </c>
      <c r="L2083" s="85">
        <v>76.413038689999993</v>
      </c>
      <c r="M2083" s="85">
        <v>76.417258459999999</v>
      </c>
      <c r="N2083" s="84">
        <v>76.310771180000003</v>
      </c>
      <c r="O2083" s="85">
        <v>76.324137809999996</v>
      </c>
      <c r="P2083" s="85">
        <v>76.406902650000006</v>
      </c>
      <c r="Q2083" s="85">
        <v>76.562995290000003</v>
      </c>
      <c r="R2083" s="85">
        <v>76.639807070000003</v>
      </c>
      <c r="S2083" s="85">
        <v>76.713273209999997</v>
      </c>
      <c r="T2083" s="85">
        <v>76.859641800000006</v>
      </c>
      <c r="U2083" s="85">
        <v>76.854907769999997</v>
      </c>
      <c r="V2083" s="85">
        <v>76.918525979999998</v>
      </c>
      <c r="W2083" s="85">
        <v>76.22704908</v>
      </c>
      <c r="X2083" s="85">
        <v>75.67767284</v>
      </c>
      <c r="Y2083" s="85">
        <v>76.772106519999994</v>
      </c>
    </row>
    <row r="2084" spans="1:25" ht="18" thickBot="1" x14ac:dyDescent="0.35">
      <c r="A2084" s="32">
        <v>19</v>
      </c>
      <c r="B2084" s="85">
        <v>76.938123680000004</v>
      </c>
      <c r="C2084" s="85">
        <v>77.281384869999997</v>
      </c>
      <c r="D2084" s="85">
        <v>77.280594160000007</v>
      </c>
      <c r="E2084" s="85">
        <v>76.405816819999998</v>
      </c>
      <c r="F2084" s="85">
        <v>75.220098359999994</v>
      </c>
      <c r="G2084" s="85">
        <v>75.876714640000003</v>
      </c>
      <c r="H2084" s="85">
        <v>76.677195209999994</v>
      </c>
      <c r="I2084" s="85">
        <v>76.459977640000005</v>
      </c>
      <c r="J2084" s="85">
        <v>76.855805619999998</v>
      </c>
      <c r="K2084" s="85">
        <v>77.382645069999995</v>
      </c>
      <c r="L2084" s="85">
        <v>77.615317379999993</v>
      </c>
      <c r="M2084" s="85">
        <v>77.578880080000005</v>
      </c>
      <c r="N2084" s="84">
        <v>77.247501159999999</v>
      </c>
      <c r="O2084" s="85">
        <v>77.255092849999997</v>
      </c>
      <c r="P2084" s="85">
        <v>77.217588359999993</v>
      </c>
      <c r="Q2084" s="85">
        <v>77.394993889999995</v>
      </c>
      <c r="R2084" s="85">
        <v>77.468768420000004</v>
      </c>
      <c r="S2084" s="85">
        <v>77.463637030000001</v>
      </c>
      <c r="T2084" s="85">
        <v>77.681871430000001</v>
      </c>
      <c r="U2084" s="85">
        <v>77.738688940000003</v>
      </c>
      <c r="V2084" s="85">
        <v>78.091864380000004</v>
      </c>
      <c r="W2084" s="85">
        <v>76.923673059999999</v>
      </c>
      <c r="X2084" s="85">
        <v>76.421190280000005</v>
      </c>
      <c r="Y2084" s="85">
        <v>77.543421559999999</v>
      </c>
    </row>
    <row r="2085" spans="1:25" ht="18" thickBot="1" x14ac:dyDescent="0.35">
      <c r="A2085" s="32">
        <v>20</v>
      </c>
      <c r="B2085" s="85">
        <v>77.255760820000006</v>
      </c>
      <c r="C2085" s="85">
        <v>77.229972470000007</v>
      </c>
      <c r="D2085" s="85">
        <v>77.223930519999996</v>
      </c>
      <c r="E2085" s="85">
        <v>76.889310190000003</v>
      </c>
      <c r="F2085" s="85">
        <v>76.236707749999994</v>
      </c>
      <c r="G2085" s="85">
        <v>74.843295299999994</v>
      </c>
      <c r="H2085" s="85">
        <v>75.72632308</v>
      </c>
      <c r="I2085" s="85">
        <v>75.338954599999994</v>
      </c>
      <c r="J2085" s="85">
        <v>75.691961599999999</v>
      </c>
      <c r="K2085" s="85">
        <v>76.204415010000005</v>
      </c>
      <c r="L2085" s="85">
        <v>76.283020059999998</v>
      </c>
      <c r="M2085" s="85">
        <v>76.165184069999995</v>
      </c>
      <c r="N2085" s="84">
        <v>75.753178570000003</v>
      </c>
      <c r="O2085" s="85">
        <v>75.75531909</v>
      </c>
      <c r="P2085" s="85">
        <v>75.805396669999993</v>
      </c>
      <c r="Q2085" s="85">
        <v>75.848492390000004</v>
      </c>
      <c r="R2085" s="85">
        <v>75.929885970000001</v>
      </c>
      <c r="S2085" s="85">
        <v>75.848701090000006</v>
      </c>
      <c r="T2085" s="85">
        <v>76.050283160000006</v>
      </c>
      <c r="U2085" s="85">
        <v>76.325466590000005</v>
      </c>
      <c r="V2085" s="85">
        <v>76.705381680000002</v>
      </c>
      <c r="W2085" s="85">
        <v>75.919923109999999</v>
      </c>
      <c r="X2085" s="85">
        <v>75.456635480000003</v>
      </c>
      <c r="Y2085" s="85">
        <v>76.810941650000004</v>
      </c>
    </row>
    <row r="2086" spans="1:25" ht="18" thickBot="1" x14ac:dyDescent="0.35">
      <c r="A2086" s="32">
        <v>21</v>
      </c>
      <c r="B2086" s="85">
        <v>77.572111620000001</v>
      </c>
      <c r="C2086" s="85">
        <v>77.55415653</v>
      </c>
      <c r="D2086" s="85">
        <v>77.550646290000003</v>
      </c>
      <c r="E2086" s="85">
        <v>76.889299690000001</v>
      </c>
      <c r="F2086" s="85">
        <v>75.929533500000005</v>
      </c>
      <c r="G2086" s="85">
        <v>74.515155649999997</v>
      </c>
      <c r="H2086" s="85">
        <v>74.547252580000006</v>
      </c>
      <c r="I2086" s="85">
        <v>74.852090889999999</v>
      </c>
      <c r="J2086" s="85">
        <v>75.212902540000002</v>
      </c>
      <c r="K2086" s="85">
        <v>75.783704720000003</v>
      </c>
      <c r="L2086" s="85">
        <v>75.768713669999997</v>
      </c>
      <c r="M2086" s="85">
        <v>75.679549570000006</v>
      </c>
      <c r="N2086" s="84">
        <v>75.292612489999996</v>
      </c>
      <c r="O2086" s="85">
        <v>75.351477220000007</v>
      </c>
      <c r="P2086" s="85">
        <v>75.120576589999999</v>
      </c>
      <c r="Q2086" s="85">
        <v>75.263567350000002</v>
      </c>
      <c r="R2086" s="85">
        <v>75.435405009999997</v>
      </c>
      <c r="S2086" s="85">
        <v>75.48448501</v>
      </c>
      <c r="T2086" s="85">
        <v>75.649296680000006</v>
      </c>
      <c r="U2086" s="85">
        <v>75.724885950000001</v>
      </c>
      <c r="V2086" s="85">
        <v>76.204344980000002</v>
      </c>
      <c r="W2086" s="85">
        <v>75.172133790000004</v>
      </c>
      <c r="X2086" s="85">
        <v>75.049603640000001</v>
      </c>
      <c r="Y2086" s="85">
        <v>76.403094999999993</v>
      </c>
    </row>
    <row r="2087" spans="1:25" ht="18" thickBot="1" x14ac:dyDescent="0.35">
      <c r="A2087" s="32">
        <v>22</v>
      </c>
      <c r="B2087" s="85">
        <v>77.354428499999997</v>
      </c>
      <c r="C2087" s="85">
        <v>77.33950265</v>
      </c>
      <c r="D2087" s="85">
        <v>76.266494190000003</v>
      </c>
      <c r="E2087" s="85">
        <v>74.502664409999994</v>
      </c>
      <c r="F2087" s="85">
        <v>73.612545920000002</v>
      </c>
      <c r="G2087" s="85">
        <v>75.06011608</v>
      </c>
      <c r="H2087" s="85">
        <v>75.638060300000006</v>
      </c>
      <c r="I2087" s="85">
        <v>76.543121690000007</v>
      </c>
      <c r="J2087" s="85">
        <v>76.149796449999997</v>
      </c>
      <c r="K2087" s="85">
        <v>76.768584270000005</v>
      </c>
      <c r="L2087" s="85">
        <v>76.798195230000005</v>
      </c>
      <c r="M2087" s="85">
        <v>76.590523360000006</v>
      </c>
      <c r="N2087" s="84">
        <v>76.251757780000005</v>
      </c>
      <c r="O2087" s="85">
        <v>76.467514870000002</v>
      </c>
      <c r="P2087" s="85">
        <v>76.515681279999995</v>
      </c>
      <c r="Q2087" s="85">
        <v>76.516689279999994</v>
      </c>
      <c r="R2087" s="85">
        <v>76.632158799999999</v>
      </c>
      <c r="S2087" s="85">
        <v>76.667582249999995</v>
      </c>
      <c r="T2087" s="85">
        <v>76.522070260000007</v>
      </c>
      <c r="U2087" s="85">
        <v>76.672219600000005</v>
      </c>
      <c r="V2087" s="85">
        <v>76.969197170000001</v>
      </c>
      <c r="W2087" s="85">
        <v>76.128940940000007</v>
      </c>
      <c r="X2087" s="85">
        <v>76.000225279999995</v>
      </c>
      <c r="Y2087" s="85">
        <v>76.663087140000002</v>
      </c>
    </row>
    <row r="2088" spans="1:25" ht="18" thickBot="1" x14ac:dyDescent="0.35">
      <c r="A2088" s="32">
        <v>23</v>
      </c>
      <c r="B2088" s="85">
        <v>77.357412569999994</v>
      </c>
      <c r="C2088" s="85">
        <v>77.34108019</v>
      </c>
      <c r="D2088" s="85">
        <v>77.180644900000004</v>
      </c>
      <c r="E2088" s="85">
        <v>76.454588939999994</v>
      </c>
      <c r="F2088" s="85">
        <v>75.969406500000005</v>
      </c>
      <c r="G2088" s="85">
        <v>76.850038479999995</v>
      </c>
      <c r="H2088" s="85">
        <v>75.872105919999996</v>
      </c>
      <c r="I2088" s="85">
        <v>76.299531970000004</v>
      </c>
      <c r="J2088" s="85">
        <v>76.268438900000007</v>
      </c>
      <c r="K2088" s="85">
        <v>76.826138799999995</v>
      </c>
      <c r="L2088" s="85">
        <v>76.958786709999998</v>
      </c>
      <c r="M2088" s="85">
        <v>76.772704809999993</v>
      </c>
      <c r="N2088" s="84">
        <v>76.357567029999998</v>
      </c>
      <c r="O2088" s="85">
        <v>76.570900129999998</v>
      </c>
      <c r="P2088" s="85">
        <v>76.017680150000004</v>
      </c>
      <c r="Q2088" s="85">
        <v>76.127507690000002</v>
      </c>
      <c r="R2088" s="85">
        <v>76.192759229999993</v>
      </c>
      <c r="S2088" s="85">
        <v>76.179608950000002</v>
      </c>
      <c r="T2088" s="85">
        <v>76.370746620000006</v>
      </c>
      <c r="U2088" s="85">
        <v>76.603307630000003</v>
      </c>
      <c r="V2088" s="85">
        <v>76.901869259999998</v>
      </c>
      <c r="W2088" s="85">
        <v>77.222534289999999</v>
      </c>
      <c r="X2088" s="85">
        <v>77.405574169999994</v>
      </c>
      <c r="Y2088" s="85">
        <v>77.397470400000003</v>
      </c>
    </row>
    <row r="2089" spans="1:25" ht="18" thickBot="1" x14ac:dyDescent="0.35">
      <c r="A2089" s="32">
        <v>24</v>
      </c>
      <c r="B2089" s="85">
        <v>77.195733619999999</v>
      </c>
      <c r="C2089" s="85">
        <v>77.00602499</v>
      </c>
      <c r="D2089" s="85">
        <v>77.003321249999999</v>
      </c>
      <c r="E2089" s="85">
        <v>77.153079230000003</v>
      </c>
      <c r="F2089" s="85">
        <v>76.345370630000005</v>
      </c>
      <c r="G2089" s="85">
        <v>75.898687199999998</v>
      </c>
      <c r="H2089" s="85">
        <v>74.65359325</v>
      </c>
      <c r="I2089" s="85">
        <v>75.018581679999997</v>
      </c>
      <c r="J2089" s="85">
        <v>75.555045629999995</v>
      </c>
      <c r="K2089" s="85">
        <v>76.078215499999999</v>
      </c>
      <c r="L2089" s="85">
        <v>76.239148610000001</v>
      </c>
      <c r="M2089" s="85">
        <v>75.879695909999995</v>
      </c>
      <c r="N2089" s="84">
        <v>75.7896717</v>
      </c>
      <c r="O2089" s="85">
        <v>75.788386290000005</v>
      </c>
      <c r="P2089" s="85">
        <v>75.401603289999997</v>
      </c>
      <c r="Q2089" s="85">
        <v>75.401547399999998</v>
      </c>
      <c r="R2089" s="85">
        <v>75.596935259999995</v>
      </c>
      <c r="S2089" s="85">
        <v>75.710862030000001</v>
      </c>
      <c r="T2089" s="85">
        <v>75.195009600000006</v>
      </c>
      <c r="U2089" s="85">
        <v>75.261698210000006</v>
      </c>
      <c r="V2089" s="85">
        <v>75.280808199999996</v>
      </c>
      <c r="W2089" s="85">
        <v>76.020155399999993</v>
      </c>
      <c r="X2089" s="85">
        <v>76.655065320000006</v>
      </c>
      <c r="Y2089" s="85">
        <v>76.636621469999994</v>
      </c>
    </row>
    <row r="2090" spans="1:25" ht="18" thickBot="1" x14ac:dyDescent="0.35">
      <c r="A2090" s="32">
        <v>25</v>
      </c>
      <c r="B2090" s="85">
        <v>76.983558079999995</v>
      </c>
      <c r="C2090" s="85">
        <v>76.982331909999999</v>
      </c>
      <c r="D2090" s="85">
        <v>76.973656890000001</v>
      </c>
      <c r="E2090" s="85">
        <v>76.850065040000004</v>
      </c>
      <c r="F2090" s="85">
        <v>76.160721129999999</v>
      </c>
      <c r="G2090" s="85">
        <v>75.771374499999993</v>
      </c>
      <c r="H2090" s="85">
        <v>74.619614049999996</v>
      </c>
      <c r="I2090" s="85">
        <v>74.823220930000005</v>
      </c>
      <c r="J2090" s="85">
        <v>75.204931549999998</v>
      </c>
      <c r="K2090" s="85">
        <v>75.826447779999995</v>
      </c>
      <c r="L2090" s="85">
        <v>76.123892359999999</v>
      </c>
      <c r="M2090" s="85">
        <v>76.042709790000004</v>
      </c>
      <c r="N2090" s="84">
        <v>75.962512459999999</v>
      </c>
      <c r="O2090" s="85">
        <v>75.840904370000004</v>
      </c>
      <c r="P2090" s="85">
        <v>75.300070120000001</v>
      </c>
      <c r="Q2090" s="85">
        <v>75.465998110000001</v>
      </c>
      <c r="R2090" s="85">
        <v>75.865544459999995</v>
      </c>
      <c r="S2090" s="85">
        <v>75.435253220000007</v>
      </c>
      <c r="T2090" s="85">
        <v>75.141970490000006</v>
      </c>
      <c r="U2090" s="85">
        <v>75.381795580000002</v>
      </c>
      <c r="V2090" s="85">
        <v>75.713102750000004</v>
      </c>
      <c r="W2090" s="85">
        <v>75.94375995</v>
      </c>
      <c r="X2090" s="85">
        <v>76.744689320000006</v>
      </c>
      <c r="Y2090" s="85">
        <v>76.712231939999995</v>
      </c>
    </row>
    <row r="2091" spans="1:25" ht="18" thickBot="1" x14ac:dyDescent="0.35">
      <c r="A2091" s="32">
        <v>26</v>
      </c>
      <c r="B2091" s="85">
        <v>76.902700210000006</v>
      </c>
      <c r="C2091" s="85">
        <v>76.96662603</v>
      </c>
      <c r="D2091" s="85">
        <v>77.030291719999994</v>
      </c>
      <c r="E2091" s="85">
        <v>77.180902189999998</v>
      </c>
      <c r="F2091" s="85">
        <v>76.536570130000001</v>
      </c>
      <c r="G2091" s="85">
        <v>75.914341050000004</v>
      </c>
      <c r="H2091" s="85">
        <v>74.630683349999998</v>
      </c>
      <c r="I2091" s="85">
        <v>76.050701380000007</v>
      </c>
      <c r="J2091" s="85">
        <v>75.908564859999998</v>
      </c>
      <c r="K2091" s="85">
        <v>76.529858309999995</v>
      </c>
      <c r="L2091" s="85">
        <v>76.783615879999999</v>
      </c>
      <c r="M2091" s="85">
        <v>76.465696699999995</v>
      </c>
      <c r="N2091" s="84">
        <v>76.44029836</v>
      </c>
      <c r="O2091" s="85">
        <v>76.138044480000005</v>
      </c>
      <c r="P2091" s="85">
        <v>75.95055472</v>
      </c>
      <c r="Q2091" s="85">
        <v>76.024001979999994</v>
      </c>
      <c r="R2091" s="85">
        <v>76.121132230000001</v>
      </c>
      <c r="S2091" s="85">
        <v>75.495082359999998</v>
      </c>
      <c r="T2091" s="85">
        <v>75.679077649999996</v>
      </c>
      <c r="U2091" s="85">
        <v>75.89023023</v>
      </c>
      <c r="V2091" s="85">
        <v>76.256557549999997</v>
      </c>
      <c r="W2091" s="85">
        <v>76.525124829999996</v>
      </c>
      <c r="X2091" s="85">
        <v>76.778223780000005</v>
      </c>
      <c r="Y2091" s="85">
        <v>76.778888230000007</v>
      </c>
    </row>
    <row r="2092" spans="1:25" ht="18" thickBot="1" x14ac:dyDescent="0.35">
      <c r="A2092" s="32">
        <v>27</v>
      </c>
      <c r="B2092" s="85">
        <v>76.714442129999995</v>
      </c>
      <c r="C2092" s="85">
        <v>76.761089479999995</v>
      </c>
      <c r="D2092" s="85">
        <v>76.821058120000004</v>
      </c>
      <c r="E2092" s="85">
        <v>76.947460820000003</v>
      </c>
      <c r="F2092" s="85">
        <v>76.473479380000001</v>
      </c>
      <c r="G2092" s="85">
        <v>75.902771810000004</v>
      </c>
      <c r="H2092" s="85">
        <v>74.556087230000003</v>
      </c>
      <c r="I2092" s="85">
        <v>76.181031829999995</v>
      </c>
      <c r="J2092" s="85">
        <v>76.194577469999999</v>
      </c>
      <c r="K2092" s="85">
        <v>76.291496649999999</v>
      </c>
      <c r="L2092" s="85">
        <v>76.576657769999997</v>
      </c>
      <c r="M2092" s="85">
        <v>76.279005190000007</v>
      </c>
      <c r="N2092" s="84">
        <v>76.007857720000004</v>
      </c>
      <c r="O2092" s="85">
        <v>75.862754210000006</v>
      </c>
      <c r="P2092" s="85">
        <v>75.593218890000003</v>
      </c>
      <c r="Q2092" s="85">
        <v>75.531859940000004</v>
      </c>
      <c r="R2092" s="85">
        <v>75.760498290000001</v>
      </c>
      <c r="S2092" s="85">
        <v>75.568620109999998</v>
      </c>
      <c r="T2092" s="85">
        <v>75.779061690000006</v>
      </c>
      <c r="U2092" s="85">
        <v>76.072483629999994</v>
      </c>
      <c r="V2092" s="85">
        <v>76.549501969999994</v>
      </c>
      <c r="W2092" s="85">
        <v>76.479364880000006</v>
      </c>
      <c r="X2092" s="85">
        <v>77.006408930000006</v>
      </c>
      <c r="Y2092" s="85">
        <v>77.001204509999994</v>
      </c>
    </row>
    <row r="2093" spans="1:25" ht="18" thickBot="1" x14ac:dyDescent="0.35">
      <c r="A2093" s="32">
        <v>28</v>
      </c>
      <c r="B2093" s="85">
        <v>76.97271198</v>
      </c>
      <c r="C2093" s="85">
        <v>76.800670310000001</v>
      </c>
      <c r="D2093" s="85">
        <v>76.801481330000001</v>
      </c>
      <c r="E2093" s="85">
        <v>76.969495240000001</v>
      </c>
      <c r="F2093" s="85">
        <v>76.596328299999996</v>
      </c>
      <c r="G2093" s="85">
        <v>75.943935670000002</v>
      </c>
      <c r="H2093" s="85">
        <v>75.216576110000005</v>
      </c>
      <c r="I2093" s="85">
        <v>75.619703990000005</v>
      </c>
      <c r="J2093" s="85">
        <v>75.951690110000001</v>
      </c>
      <c r="K2093" s="85">
        <v>77.006455770000002</v>
      </c>
      <c r="L2093" s="85">
        <v>77.02654699</v>
      </c>
      <c r="M2093" s="85">
        <v>76.907336880000003</v>
      </c>
      <c r="N2093" s="84">
        <v>76.692320519999996</v>
      </c>
      <c r="O2093" s="85">
        <v>76.148812530000001</v>
      </c>
      <c r="P2093" s="85">
        <v>76.440201500000001</v>
      </c>
      <c r="Q2093" s="85">
        <v>76.389537770000004</v>
      </c>
      <c r="R2093" s="85">
        <v>76.409400239999997</v>
      </c>
      <c r="S2093" s="85">
        <v>76.163044290000002</v>
      </c>
      <c r="T2093" s="85">
        <v>76.440337470000003</v>
      </c>
      <c r="U2093" s="85">
        <v>77.003112959999996</v>
      </c>
      <c r="V2093" s="85">
        <v>77.296677500000001</v>
      </c>
      <c r="W2093" s="85">
        <v>76.660908219999996</v>
      </c>
      <c r="X2093" s="85">
        <v>77.312879440000003</v>
      </c>
      <c r="Y2093" s="85">
        <v>77.301032399999997</v>
      </c>
    </row>
    <row r="2094" spans="1:25" ht="18" thickBot="1" x14ac:dyDescent="0.35">
      <c r="A2094" s="32">
        <v>29</v>
      </c>
      <c r="B2094" s="85">
        <v>77.287058119999998</v>
      </c>
      <c r="C2094" s="85">
        <v>76.772908060000006</v>
      </c>
      <c r="D2094" s="85">
        <v>76.781008869999994</v>
      </c>
      <c r="E2094" s="85">
        <v>76.871818000000005</v>
      </c>
      <c r="F2094" s="85">
        <v>76.603967990000001</v>
      </c>
      <c r="G2094" s="85">
        <v>75.991593870000003</v>
      </c>
      <c r="H2094" s="85">
        <v>75.624545130000001</v>
      </c>
      <c r="I2094" s="85">
        <v>76.654766199999997</v>
      </c>
      <c r="J2094" s="85">
        <v>76.762971190000002</v>
      </c>
      <c r="K2094" s="85">
        <v>76.594623839999997</v>
      </c>
      <c r="L2094" s="85">
        <v>76.922305269999995</v>
      </c>
      <c r="M2094" s="85">
        <v>76.764069340000006</v>
      </c>
      <c r="N2094" s="84">
        <v>76.400939269999995</v>
      </c>
      <c r="O2094" s="85">
        <v>75.743008489999994</v>
      </c>
      <c r="P2094" s="85">
        <v>76.273508620000001</v>
      </c>
      <c r="Q2094" s="85">
        <v>76.234918149999999</v>
      </c>
      <c r="R2094" s="85">
        <v>76.383436779999997</v>
      </c>
      <c r="S2094" s="85">
        <v>76.258755480000005</v>
      </c>
      <c r="T2094" s="85">
        <v>76.678189770000003</v>
      </c>
      <c r="U2094" s="85">
        <v>76.786869069999995</v>
      </c>
      <c r="V2094" s="85">
        <v>76.991526059999998</v>
      </c>
      <c r="W2094" s="85">
        <v>77.224208349999998</v>
      </c>
      <c r="X2094" s="85">
        <v>77.03112118</v>
      </c>
      <c r="Y2094" s="85">
        <v>76.998945419999998</v>
      </c>
    </row>
    <row r="2095" spans="1:25" ht="18" thickBot="1" x14ac:dyDescent="0.35">
      <c r="A2095" s="32">
        <v>30</v>
      </c>
      <c r="B2095" s="85">
        <v>76.804385170000003</v>
      </c>
      <c r="C2095" s="85">
        <v>76.825992060000004</v>
      </c>
      <c r="D2095" s="85">
        <v>76.672628209999999</v>
      </c>
      <c r="E2095" s="85">
        <v>76.755964570000003</v>
      </c>
      <c r="F2095" s="85">
        <v>76.900691499999994</v>
      </c>
      <c r="G2095" s="85">
        <v>76.09425358</v>
      </c>
      <c r="H2095" s="85">
        <v>74.633359459999994</v>
      </c>
      <c r="I2095" s="85">
        <v>75.342558949999997</v>
      </c>
      <c r="J2095" s="85">
        <v>76.686947739999994</v>
      </c>
      <c r="K2095" s="85">
        <v>77.078589149999999</v>
      </c>
      <c r="L2095" s="85">
        <v>77.231763319999999</v>
      </c>
      <c r="M2095" s="85">
        <v>77.09367872</v>
      </c>
      <c r="N2095" s="84">
        <v>76.697341859999995</v>
      </c>
      <c r="O2095" s="85">
        <v>76.021107959999995</v>
      </c>
      <c r="P2095" s="85">
        <v>76.319811549999997</v>
      </c>
      <c r="Q2095" s="85">
        <v>76.375133090000006</v>
      </c>
      <c r="R2095" s="85">
        <v>76.427490120000002</v>
      </c>
      <c r="S2095" s="85">
        <v>76.495062189999999</v>
      </c>
      <c r="T2095" s="85">
        <v>76.877250570000001</v>
      </c>
      <c r="U2095" s="85">
        <v>77.114020629999999</v>
      </c>
      <c r="V2095" s="85">
        <v>77.357299639999994</v>
      </c>
      <c r="W2095" s="85">
        <v>77.279263439999994</v>
      </c>
      <c r="X2095" s="85">
        <v>77.301313949999994</v>
      </c>
      <c r="Y2095" s="85">
        <v>77.296619980000003</v>
      </c>
    </row>
    <row r="2096" spans="1:25" ht="18" thickBot="1" x14ac:dyDescent="0.35">
      <c r="A2096" s="32">
        <v>31</v>
      </c>
      <c r="B2096" s="85">
        <v>77.415273909999996</v>
      </c>
      <c r="C2096" s="85">
        <v>77.258634369999996</v>
      </c>
      <c r="D2096" s="85">
        <v>77.105263210000004</v>
      </c>
      <c r="E2096" s="85">
        <v>77.110517130000005</v>
      </c>
      <c r="F2096" s="85">
        <v>76.954787240000002</v>
      </c>
      <c r="G2096" s="85">
        <v>76.540667189999994</v>
      </c>
      <c r="H2096" s="85">
        <v>75.793402110000002</v>
      </c>
      <c r="I2096" s="85">
        <v>76.368853329999993</v>
      </c>
      <c r="J2096" s="85">
        <v>77.520545729999995</v>
      </c>
      <c r="K2096" s="85">
        <v>78.405900930000001</v>
      </c>
      <c r="L2096" s="85">
        <v>78.616384519999997</v>
      </c>
      <c r="M2096" s="85">
        <v>78.554977249999993</v>
      </c>
      <c r="N2096" s="85">
        <v>78.201824619999996</v>
      </c>
      <c r="O2096" s="85">
        <v>78.217679029999999</v>
      </c>
      <c r="P2096" s="85">
        <v>77.930930849999996</v>
      </c>
      <c r="Q2096" s="85">
        <v>77.967468490000002</v>
      </c>
      <c r="R2096" s="85">
        <v>77.822085700000002</v>
      </c>
      <c r="S2096" s="85">
        <v>77.79037692</v>
      </c>
      <c r="T2096" s="85">
        <v>78.010083140000006</v>
      </c>
      <c r="U2096" s="85">
        <v>78.334331449999993</v>
      </c>
      <c r="V2096" s="85">
        <v>78.1331311</v>
      </c>
      <c r="W2096" s="85">
        <v>77.500426829999995</v>
      </c>
      <c r="X2096" s="85">
        <v>77.525549569999995</v>
      </c>
      <c r="Y2096" s="85">
        <v>77.516373459999997</v>
      </c>
    </row>
    <row r="2097" spans="1:25" x14ac:dyDescent="0.3">
      <c r="A2097" s="38"/>
      <c r="B2097" s="38"/>
      <c r="C2097" s="38"/>
      <c r="D2097" s="38"/>
      <c r="E2097" s="38"/>
      <c r="F2097" s="38"/>
      <c r="G2097" s="38"/>
      <c r="H2097" s="38"/>
      <c r="I2097" s="38"/>
      <c r="J2097" s="38"/>
      <c r="K2097" s="38"/>
      <c r="L2097" s="38"/>
      <c r="M2097" s="38"/>
      <c r="N2097" s="38"/>
      <c r="O2097" s="38"/>
      <c r="P2097" s="38"/>
      <c r="Q2097" s="38"/>
      <c r="R2097" s="38"/>
      <c r="S2097" s="38"/>
      <c r="T2097" s="38"/>
      <c r="U2097" s="38"/>
      <c r="V2097" s="38"/>
      <c r="W2097" s="38"/>
      <c r="X2097" s="38"/>
      <c r="Y2097" s="38"/>
    </row>
    <row r="2098" spans="1:25" ht="18" thickBot="1" x14ac:dyDescent="0.35">
      <c r="A2098" s="38"/>
      <c r="B2098" s="38"/>
      <c r="C2098" s="38"/>
      <c r="D2098" s="38"/>
      <c r="E2098" s="38"/>
      <c r="F2098" s="38"/>
      <c r="G2098" s="38"/>
      <c r="H2098" s="38"/>
      <c r="I2098" s="38"/>
      <c r="J2098" s="38"/>
      <c r="K2098" s="38"/>
      <c r="L2098" s="38"/>
      <c r="M2098" s="38"/>
      <c r="N2098" s="38"/>
      <c r="O2098" s="38"/>
      <c r="P2098" s="38"/>
      <c r="Q2098" s="38"/>
      <c r="R2098" s="38"/>
      <c r="S2098" s="38"/>
      <c r="T2098" s="38"/>
      <c r="U2098" s="38"/>
      <c r="V2098" s="38"/>
      <c r="W2098" s="38"/>
      <c r="X2098" s="38"/>
      <c r="Y2098" s="38"/>
    </row>
    <row r="2099" spans="1:25" ht="18" customHeight="1" thickBot="1" x14ac:dyDescent="0.35">
      <c r="A2099" s="101" t="s">
        <v>0</v>
      </c>
      <c r="B2099" s="103" t="s">
        <v>99</v>
      </c>
      <c r="C2099" s="104"/>
      <c r="D2099" s="104"/>
      <c r="E2099" s="104"/>
      <c r="F2099" s="104"/>
      <c r="G2099" s="104"/>
      <c r="H2099" s="104"/>
      <c r="I2099" s="104"/>
      <c r="J2099" s="104"/>
      <c r="K2099" s="104"/>
      <c r="L2099" s="104"/>
      <c r="M2099" s="104"/>
      <c r="N2099" s="104"/>
      <c r="O2099" s="104"/>
      <c r="P2099" s="104"/>
      <c r="Q2099" s="104"/>
      <c r="R2099" s="104"/>
      <c r="S2099" s="104"/>
      <c r="T2099" s="104"/>
      <c r="U2099" s="104"/>
      <c r="V2099" s="104"/>
      <c r="W2099" s="104"/>
      <c r="X2099" s="104"/>
      <c r="Y2099" s="105"/>
    </row>
    <row r="2100" spans="1:25" ht="33.75" thickBot="1" x14ac:dyDescent="0.35">
      <c r="A2100" s="102"/>
      <c r="B2100" s="37" t="s">
        <v>1</v>
      </c>
      <c r="C2100" s="37" t="s">
        <v>2</v>
      </c>
      <c r="D2100" s="37" t="s">
        <v>3</v>
      </c>
      <c r="E2100" s="37" t="s">
        <v>4</v>
      </c>
      <c r="F2100" s="37" t="s">
        <v>5</v>
      </c>
      <c r="G2100" s="37" t="s">
        <v>6</v>
      </c>
      <c r="H2100" s="37" t="s">
        <v>7</v>
      </c>
      <c r="I2100" s="37" t="s">
        <v>8</v>
      </c>
      <c r="J2100" s="37" t="s">
        <v>9</v>
      </c>
      <c r="K2100" s="37" t="s">
        <v>10</v>
      </c>
      <c r="L2100" s="37" t="s">
        <v>11</v>
      </c>
      <c r="M2100" s="37" t="s">
        <v>12</v>
      </c>
      <c r="N2100" s="9" t="s">
        <v>13</v>
      </c>
      <c r="O2100" s="34" t="s">
        <v>14</v>
      </c>
      <c r="P2100" s="34" t="s">
        <v>15</v>
      </c>
      <c r="Q2100" s="34" t="s">
        <v>16</v>
      </c>
      <c r="R2100" s="34" t="s">
        <v>17</v>
      </c>
      <c r="S2100" s="34" t="s">
        <v>18</v>
      </c>
      <c r="T2100" s="34" t="s">
        <v>19</v>
      </c>
      <c r="U2100" s="34" t="s">
        <v>20</v>
      </c>
      <c r="V2100" s="34" t="s">
        <v>21</v>
      </c>
      <c r="W2100" s="34" t="s">
        <v>22</v>
      </c>
      <c r="X2100" s="34" t="s">
        <v>23</v>
      </c>
      <c r="Y2100" s="34" t="s">
        <v>24</v>
      </c>
    </row>
    <row r="2101" spans="1:25" ht="18" thickBot="1" x14ac:dyDescent="0.35">
      <c r="A2101" s="32">
        <v>1</v>
      </c>
      <c r="B2101" s="37">
        <v>75.759667449999995</v>
      </c>
      <c r="C2101" s="37">
        <v>75.509375539999994</v>
      </c>
      <c r="D2101" s="37">
        <v>75.646420430000006</v>
      </c>
      <c r="E2101" s="37">
        <v>75.598783990000001</v>
      </c>
      <c r="F2101" s="37">
        <v>75.443079760000003</v>
      </c>
      <c r="G2101" s="37">
        <v>75.441430499999996</v>
      </c>
      <c r="H2101" s="37">
        <v>75.301342390000002</v>
      </c>
      <c r="I2101" s="37">
        <v>77.081856139999999</v>
      </c>
      <c r="J2101" s="37">
        <v>77.577140900000003</v>
      </c>
      <c r="K2101" s="37">
        <v>78.052958739999994</v>
      </c>
      <c r="L2101" s="37">
        <v>78.244912319999997</v>
      </c>
      <c r="M2101" s="37">
        <v>78.187881829999995</v>
      </c>
      <c r="N2101" s="9">
        <v>77.773997570000006</v>
      </c>
      <c r="O2101" s="34">
        <v>77.943433760000005</v>
      </c>
      <c r="P2101" s="34">
        <v>77.365938549999996</v>
      </c>
      <c r="Q2101" s="34">
        <v>77.317122560000001</v>
      </c>
      <c r="R2101" s="34">
        <v>77.429707899999997</v>
      </c>
      <c r="S2101" s="34">
        <v>77.233774069999996</v>
      </c>
      <c r="T2101" s="34">
        <v>77.379148360000002</v>
      </c>
      <c r="U2101" s="34">
        <v>77.246100819999995</v>
      </c>
      <c r="V2101" s="34">
        <v>77.304244940000004</v>
      </c>
      <c r="W2101" s="34">
        <v>77.092246259999996</v>
      </c>
      <c r="X2101" s="34">
        <v>76.339657900000006</v>
      </c>
      <c r="Y2101" s="34">
        <v>76.932409120000003</v>
      </c>
    </row>
    <row r="2102" spans="1:25" ht="18" thickBot="1" x14ac:dyDescent="0.35">
      <c r="A2102" s="32">
        <v>2</v>
      </c>
      <c r="B2102" s="37">
        <v>77.430564279999999</v>
      </c>
      <c r="C2102" s="37">
        <v>77.422196619999994</v>
      </c>
      <c r="D2102" s="37">
        <v>77.533526129999998</v>
      </c>
      <c r="E2102" s="37">
        <v>76.951238739999994</v>
      </c>
      <c r="F2102" s="37">
        <v>76.150269719999997</v>
      </c>
      <c r="G2102" s="37">
        <v>75.356916949999999</v>
      </c>
      <c r="H2102" s="37">
        <v>75.520023260000002</v>
      </c>
      <c r="I2102" s="37">
        <v>76.241157299999998</v>
      </c>
      <c r="J2102" s="37">
        <v>76.165873950000005</v>
      </c>
      <c r="K2102" s="37">
        <v>76.374006230000006</v>
      </c>
      <c r="L2102" s="37">
        <v>76.678714380000002</v>
      </c>
      <c r="M2102" s="37">
        <v>76.889336279999995</v>
      </c>
      <c r="N2102" s="32">
        <v>76.57448024</v>
      </c>
      <c r="O2102" s="37">
        <v>76.541475840000004</v>
      </c>
      <c r="P2102" s="37">
        <v>75.890837570000002</v>
      </c>
      <c r="Q2102" s="37">
        <v>75.944035959999994</v>
      </c>
      <c r="R2102" s="37">
        <v>75.492801270000001</v>
      </c>
      <c r="S2102" s="37">
        <v>75.323356669999995</v>
      </c>
      <c r="T2102" s="37">
        <v>75.447143240000003</v>
      </c>
      <c r="U2102" s="37">
        <v>75.860064910000006</v>
      </c>
      <c r="V2102" s="37">
        <v>75.966498689999995</v>
      </c>
      <c r="W2102" s="37">
        <v>76.012354119999998</v>
      </c>
      <c r="X2102" s="37">
        <v>77.530607869999997</v>
      </c>
      <c r="Y2102" s="37">
        <v>77.431597139999994</v>
      </c>
    </row>
    <row r="2103" spans="1:25" ht="18" thickBot="1" x14ac:dyDescent="0.35">
      <c r="A2103" s="32">
        <v>3</v>
      </c>
      <c r="B2103" s="37">
        <v>77.380215399999997</v>
      </c>
      <c r="C2103" s="37">
        <v>77.219713609999999</v>
      </c>
      <c r="D2103" s="37">
        <v>77.174000710000001</v>
      </c>
      <c r="E2103" s="37">
        <v>76.824806679999995</v>
      </c>
      <c r="F2103" s="37">
        <v>76.514045199999998</v>
      </c>
      <c r="G2103" s="37">
        <v>75.649258649999993</v>
      </c>
      <c r="H2103" s="37">
        <v>75.315871029999997</v>
      </c>
      <c r="I2103" s="37">
        <v>75.224089620000001</v>
      </c>
      <c r="J2103" s="37">
        <v>75.338271779999999</v>
      </c>
      <c r="K2103" s="37">
        <v>76.442721829999996</v>
      </c>
      <c r="L2103" s="37">
        <v>76.621169019999996</v>
      </c>
      <c r="M2103" s="37">
        <v>76.694959560000001</v>
      </c>
      <c r="N2103" s="32">
        <v>76.477872059999996</v>
      </c>
      <c r="O2103" s="37">
        <v>75.849790720000001</v>
      </c>
      <c r="P2103" s="37">
        <v>75.336078889999996</v>
      </c>
      <c r="Q2103" s="37">
        <v>75.644758049999993</v>
      </c>
      <c r="R2103" s="37">
        <v>75.744055430000003</v>
      </c>
      <c r="S2103" s="37">
        <v>75.720471939999996</v>
      </c>
      <c r="T2103" s="37">
        <v>75.701373689999997</v>
      </c>
      <c r="U2103" s="37">
        <v>75.514126939999997</v>
      </c>
      <c r="V2103" s="37">
        <v>75.482572860000005</v>
      </c>
      <c r="W2103" s="37">
        <v>75.494064530000003</v>
      </c>
      <c r="X2103" s="37">
        <v>75.891666400000005</v>
      </c>
      <c r="Y2103" s="37">
        <v>77.067608120000003</v>
      </c>
    </row>
    <row r="2104" spans="1:25" ht="18" thickBot="1" x14ac:dyDescent="0.35">
      <c r="A2104" s="32">
        <v>4</v>
      </c>
      <c r="B2104" s="37">
        <v>77.221815129999996</v>
      </c>
      <c r="C2104" s="37">
        <v>77.219890050000004</v>
      </c>
      <c r="D2104" s="37">
        <v>77.203089320000004</v>
      </c>
      <c r="E2104" s="37">
        <v>77.212978120000002</v>
      </c>
      <c r="F2104" s="37">
        <v>76.729739739999999</v>
      </c>
      <c r="G2104" s="37">
        <v>75.829462090000007</v>
      </c>
      <c r="H2104" s="37">
        <v>75.441409120000003</v>
      </c>
      <c r="I2104" s="37">
        <v>75.296254989999994</v>
      </c>
      <c r="J2104" s="37">
        <v>75.218933030000002</v>
      </c>
      <c r="K2104" s="37">
        <v>75.680124800000002</v>
      </c>
      <c r="L2104" s="37">
        <v>75.865763319999999</v>
      </c>
      <c r="M2104" s="37">
        <v>76.035681409999995</v>
      </c>
      <c r="N2104" s="32">
        <v>76.023027709999994</v>
      </c>
      <c r="O2104" s="37">
        <v>75.648468800000003</v>
      </c>
      <c r="P2104" s="37">
        <v>75.108619289999993</v>
      </c>
      <c r="Q2104" s="37">
        <v>75.458978279999997</v>
      </c>
      <c r="R2104" s="37">
        <v>75.637575690000006</v>
      </c>
      <c r="S2104" s="37">
        <v>75.548867090000002</v>
      </c>
      <c r="T2104" s="37">
        <v>75.585716120000001</v>
      </c>
      <c r="U2104" s="37">
        <v>75.693053129999996</v>
      </c>
      <c r="V2104" s="37">
        <v>75.639131050000003</v>
      </c>
      <c r="W2104" s="37">
        <v>75.553592760000001</v>
      </c>
      <c r="X2104" s="37">
        <v>75.879804250000007</v>
      </c>
      <c r="Y2104" s="37">
        <v>77.0683018</v>
      </c>
    </row>
    <row r="2105" spans="1:25" ht="18" thickBot="1" x14ac:dyDescent="0.35">
      <c r="A2105" s="32">
        <v>5</v>
      </c>
      <c r="B2105" s="37">
        <v>77.804997740000005</v>
      </c>
      <c r="C2105" s="37">
        <v>78.099183580000002</v>
      </c>
      <c r="D2105" s="37">
        <v>78.261131579999997</v>
      </c>
      <c r="E2105" s="37">
        <v>78.25853094</v>
      </c>
      <c r="F2105" s="37">
        <v>78.257481639999995</v>
      </c>
      <c r="G2105" s="37">
        <v>78.288884949999996</v>
      </c>
      <c r="H2105" s="37">
        <v>78.40594068</v>
      </c>
      <c r="I2105" s="37">
        <v>78.196230740000004</v>
      </c>
      <c r="J2105" s="37">
        <v>77.995429720000004</v>
      </c>
      <c r="K2105" s="37">
        <v>77.851151360000003</v>
      </c>
      <c r="L2105" s="37">
        <v>78.020133720000004</v>
      </c>
      <c r="M2105" s="37">
        <v>78.013573890000004</v>
      </c>
      <c r="N2105" s="32">
        <v>77.855357609999999</v>
      </c>
      <c r="O2105" s="37">
        <v>77.85919998</v>
      </c>
      <c r="P2105" s="37">
        <v>77.685110069999993</v>
      </c>
      <c r="Q2105" s="37">
        <v>77.552142910000001</v>
      </c>
      <c r="R2105" s="37">
        <v>77.401640850000007</v>
      </c>
      <c r="S2105" s="37">
        <v>77.401131239999998</v>
      </c>
      <c r="T2105" s="37">
        <v>77.400488460000005</v>
      </c>
      <c r="U2105" s="37">
        <v>77.400626560000006</v>
      </c>
      <c r="V2105" s="37">
        <v>77.401262270000004</v>
      </c>
      <c r="W2105" s="37">
        <v>77.400599060000005</v>
      </c>
      <c r="X2105" s="37">
        <v>77.686471549999993</v>
      </c>
      <c r="Y2105" s="37">
        <v>77.640138260000001</v>
      </c>
    </row>
    <row r="2106" spans="1:25" ht="18" thickBot="1" x14ac:dyDescent="0.35">
      <c r="A2106" s="32">
        <v>6</v>
      </c>
      <c r="B2106" s="37">
        <v>78.182972210000003</v>
      </c>
      <c r="C2106" s="37">
        <v>78.190384179999995</v>
      </c>
      <c r="D2106" s="37">
        <v>78.200478770000004</v>
      </c>
      <c r="E2106" s="37">
        <v>78.194691710000001</v>
      </c>
      <c r="F2106" s="37">
        <v>78.196369419999996</v>
      </c>
      <c r="G2106" s="37">
        <v>78.366116450000007</v>
      </c>
      <c r="H2106" s="37">
        <v>78.384032309999995</v>
      </c>
      <c r="I2106" s="37">
        <v>78.274132640000005</v>
      </c>
      <c r="J2106" s="37">
        <v>78.085050359999997</v>
      </c>
      <c r="K2106" s="37">
        <v>77.960636780000002</v>
      </c>
      <c r="L2106" s="37">
        <v>78.122141470000003</v>
      </c>
      <c r="M2106" s="37">
        <v>78.116902249999995</v>
      </c>
      <c r="N2106" s="32">
        <v>77.956167289999996</v>
      </c>
      <c r="O2106" s="37">
        <v>77.957584510000004</v>
      </c>
      <c r="P2106" s="37">
        <v>77.77631615</v>
      </c>
      <c r="Q2106" s="37">
        <v>77.680393039999998</v>
      </c>
      <c r="R2106" s="37">
        <v>77.532417580000001</v>
      </c>
      <c r="S2106" s="37">
        <v>77.534160979999996</v>
      </c>
      <c r="T2106" s="37">
        <v>77.534240879999999</v>
      </c>
      <c r="U2106" s="37">
        <v>77.533331540000006</v>
      </c>
      <c r="V2106" s="37">
        <v>77.534532170000006</v>
      </c>
      <c r="W2106" s="37">
        <v>77.532920469999993</v>
      </c>
      <c r="X2106" s="37">
        <v>77.651608730000007</v>
      </c>
      <c r="Y2106" s="37">
        <v>77.574228579999996</v>
      </c>
    </row>
    <row r="2107" spans="1:25" ht="18" thickBot="1" x14ac:dyDescent="0.35">
      <c r="A2107" s="32">
        <v>7</v>
      </c>
      <c r="B2107" s="37">
        <v>78.181375680000002</v>
      </c>
      <c r="C2107" s="37">
        <v>78.190935909999993</v>
      </c>
      <c r="D2107" s="37">
        <v>78.207870130000003</v>
      </c>
      <c r="E2107" s="37">
        <v>78.269699200000005</v>
      </c>
      <c r="F2107" s="37">
        <v>78.203711920000003</v>
      </c>
      <c r="G2107" s="37">
        <v>78.109668589999998</v>
      </c>
      <c r="H2107" s="37">
        <v>78.004607500000006</v>
      </c>
      <c r="I2107" s="37">
        <v>78.174453600000007</v>
      </c>
      <c r="J2107" s="37">
        <v>77.808506980000004</v>
      </c>
      <c r="K2107" s="37">
        <v>77.781864139999996</v>
      </c>
      <c r="L2107" s="37">
        <v>77.940287389999995</v>
      </c>
      <c r="M2107" s="37">
        <v>77.939210970000005</v>
      </c>
      <c r="N2107" s="32">
        <v>77.776203469999999</v>
      </c>
      <c r="O2107" s="37">
        <v>77.778174809999996</v>
      </c>
      <c r="P2107" s="37">
        <v>77.610818280000004</v>
      </c>
      <c r="Q2107" s="37">
        <v>77.596474979999996</v>
      </c>
      <c r="R2107" s="37">
        <v>77.450009390000005</v>
      </c>
      <c r="S2107" s="37">
        <v>77.451693149999997</v>
      </c>
      <c r="T2107" s="37">
        <v>77.451428750000005</v>
      </c>
      <c r="U2107" s="37">
        <v>77.450808980000005</v>
      </c>
      <c r="V2107" s="37">
        <v>77.385728020000002</v>
      </c>
      <c r="W2107" s="37">
        <v>77.319922320000003</v>
      </c>
      <c r="X2107" s="37">
        <v>77.436296589999998</v>
      </c>
      <c r="Y2107" s="37">
        <v>77.436346589999999</v>
      </c>
    </row>
    <row r="2108" spans="1:25" ht="18" thickBot="1" x14ac:dyDescent="0.35">
      <c r="A2108" s="32">
        <v>8</v>
      </c>
      <c r="B2108" s="37">
        <v>77.868523859999996</v>
      </c>
      <c r="C2108" s="37">
        <v>77.873947200000003</v>
      </c>
      <c r="D2108" s="37">
        <v>77.886180440000004</v>
      </c>
      <c r="E2108" s="37">
        <v>77.882507790000005</v>
      </c>
      <c r="F2108" s="37">
        <v>77.883401879999994</v>
      </c>
      <c r="G2108" s="37">
        <v>77.887675849999994</v>
      </c>
      <c r="H2108" s="37">
        <v>77.673007749999996</v>
      </c>
      <c r="I2108" s="37">
        <v>78.387828859999999</v>
      </c>
      <c r="J2108" s="37">
        <v>78.037842280000007</v>
      </c>
      <c r="K2108" s="37">
        <v>77.773706189999999</v>
      </c>
      <c r="L2108" s="37">
        <v>77.773062749999994</v>
      </c>
      <c r="M2108" s="37">
        <v>77.770613729999994</v>
      </c>
      <c r="N2108" s="32">
        <v>77.770400499999994</v>
      </c>
      <c r="O2108" s="37">
        <v>77.771900439999996</v>
      </c>
      <c r="P2108" s="37">
        <v>77.664974240000006</v>
      </c>
      <c r="Q2108" s="37">
        <v>77.641179010000002</v>
      </c>
      <c r="R2108" s="37">
        <v>77.645171439999999</v>
      </c>
      <c r="S2108" s="37">
        <v>77.701784029999999</v>
      </c>
      <c r="T2108" s="37">
        <v>77.70310886</v>
      </c>
      <c r="U2108" s="37">
        <v>77.702720229999997</v>
      </c>
      <c r="V2108" s="37">
        <v>77.650329159999998</v>
      </c>
      <c r="W2108" s="37">
        <v>77.342386309999995</v>
      </c>
      <c r="X2108" s="37">
        <v>77.457326309999999</v>
      </c>
      <c r="Y2108" s="37">
        <v>77.320014139999998</v>
      </c>
    </row>
    <row r="2109" spans="1:25" ht="18" thickBot="1" x14ac:dyDescent="0.35">
      <c r="A2109" s="32">
        <v>9</v>
      </c>
      <c r="B2109" s="37">
        <v>77.842394010000007</v>
      </c>
      <c r="C2109" s="37">
        <v>77.851379379999997</v>
      </c>
      <c r="D2109" s="37">
        <v>77.862425569999999</v>
      </c>
      <c r="E2109" s="37">
        <v>77.859713069999998</v>
      </c>
      <c r="F2109" s="37">
        <v>77.861009039999999</v>
      </c>
      <c r="G2109" s="37">
        <v>77.866542249999995</v>
      </c>
      <c r="H2109" s="37">
        <v>77.656226630000006</v>
      </c>
      <c r="I2109" s="37">
        <v>77.854830100000001</v>
      </c>
      <c r="J2109" s="37">
        <v>78.167976960000004</v>
      </c>
      <c r="K2109" s="37">
        <v>78.096211220000001</v>
      </c>
      <c r="L2109" s="37">
        <v>78.099328589999999</v>
      </c>
      <c r="M2109" s="37">
        <v>78.100381740000003</v>
      </c>
      <c r="N2109" s="32">
        <v>78.098063909999993</v>
      </c>
      <c r="O2109" s="37">
        <v>78.095446809999999</v>
      </c>
      <c r="P2109" s="37">
        <v>78.076217659999998</v>
      </c>
      <c r="Q2109" s="37">
        <v>78.057595550000002</v>
      </c>
      <c r="R2109" s="37">
        <v>78.055310800000001</v>
      </c>
      <c r="S2109" s="37">
        <v>78.039321760000007</v>
      </c>
      <c r="T2109" s="37">
        <v>78.040832069999993</v>
      </c>
      <c r="U2109" s="37">
        <v>78.04276754</v>
      </c>
      <c r="V2109" s="37">
        <v>78.118952340000007</v>
      </c>
      <c r="W2109" s="37">
        <v>77.59314895</v>
      </c>
      <c r="X2109" s="37">
        <v>77.518125260000005</v>
      </c>
      <c r="Y2109" s="37">
        <v>76.732993750000006</v>
      </c>
    </row>
    <row r="2110" spans="1:25" ht="18" thickBot="1" x14ac:dyDescent="0.35">
      <c r="A2110" s="32">
        <v>10</v>
      </c>
      <c r="B2110" s="37">
        <v>76.491631850000005</v>
      </c>
      <c r="C2110" s="37">
        <v>76.298924229999997</v>
      </c>
      <c r="D2110" s="37">
        <v>76.116377</v>
      </c>
      <c r="E2110" s="37">
        <v>76.031564669999995</v>
      </c>
      <c r="F2110" s="37">
        <v>75.989736309999998</v>
      </c>
      <c r="G2110" s="37">
        <v>76.234856129999997</v>
      </c>
      <c r="H2110" s="37">
        <v>76.490596789999998</v>
      </c>
      <c r="I2110" s="37">
        <v>76.916735810000006</v>
      </c>
      <c r="J2110" s="37">
        <v>77.61171899</v>
      </c>
      <c r="K2110" s="37">
        <v>77.936683239999994</v>
      </c>
      <c r="L2110" s="37">
        <v>77.946200500000003</v>
      </c>
      <c r="M2110" s="37">
        <v>77.943871759999993</v>
      </c>
      <c r="N2110" s="32">
        <v>77.941888689999999</v>
      </c>
      <c r="O2110" s="37">
        <v>77.936047380000005</v>
      </c>
      <c r="P2110" s="37">
        <v>77.924768270000001</v>
      </c>
      <c r="Q2110" s="37">
        <v>77.909364870000005</v>
      </c>
      <c r="R2110" s="37">
        <v>77.90805186</v>
      </c>
      <c r="S2110" s="37">
        <v>77.906568109999995</v>
      </c>
      <c r="T2110" s="37">
        <v>77.907388269999998</v>
      </c>
      <c r="U2110" s="37">
        <v>77.905309770000002</v>
      </c>
      <c r="V2110" s="37">
        <v>77.907259870000004</v>
      </c>
      <c r="W2110" s="37">
        <v>77.575979279999999</v>
      </c>
      <c r="X2110" s="37">
        <v>76.894196140000005</v>
      </c>
      <c r="Y2110" s="37">
        <v>76.824162209999997</v>
      </c>
    </row>
    <row r="2111" spans="1:25" ht="18" thickBot="1" x14ac:dyDescent="0.35">
      <c r="A2111" s="32">
        <v>11</v>
      </c>
      <c r="B2111" s="37">
        <v>76.211863149999999</v>
      </c>
      <c r="C2111" s="37">
        <v>76.010130930000003</v>
      </c>
      <c r="D2111" s="37">
        <v>75.867650740000002</v>
      </c>
      <c r="E2111" s="37">
        <v>75.75128934</v>
      </c>
      <c r="F2111" s="37">
        <v>75.791219359999999</v>
      </c>
      <c r="G2111" s="37">
        <v>76.043008029999996</v>
      </c>
      <c r="H2111" s="37">
        <v>76.045021180000006</v>
      </c>
      <c r="I2111" s="37">
        <v>77.038138079999996</v>
      </c>
      <c r="J2111" s="37">
        <v>77.477425150000002</v>
      </c>
      <c r="K2111" s="37">
        <v>77.822647669999995</v>
      </c>
      <c r="L2111" s="37">
        <v>78.16082901</v>
      </c>
      <c r="M2111" s="37">
        <v>78.158990639999999</v>
      </c>
      <c r="N2111" s="32">
        <v>78.160586089999995</v>
      </c>
      <c r="O2111" s="37">
        <v>78.154538099999996</v>
      </c>
      <c r="P2111" s="37">
        <v>78.141812860000002</v>
      </c>
      <c r="Q2111" s="37">
        <v>78.12426773</v>
      </c>
      <c r="R2111" s="37">
        <v>78.125745620000004</v>
      </c>
      <c r="S2111" s="37">
        <v>78.12777002</v>
      </c>
      <c r="T2111" s="37">
        <v>78.130216480000001</v>
      </c>
      <c r="U2111" s="37">
        <v>78.128894650000007</v>
      </c>
      <c r="V2111" s="37">
        <v>78.131984079999995</v>
      </c>
      <c r="W2111" s="37">
        <v>77.760294680000001</v>
      </c>
      <c r="X2111" s="37">
        <v>76.984498029999997</v>
      </c>
      <c r="Y2111" s="37">
        <v>76.799450199999995</v>
      </c>
    </row>
    <row r="2112" spans="1:25" ht="18" thickBot="1" x14ac:dyDescent="0.35">
      <c r="A2112" s="32">
        <v>12</v>
      </c>
      <c r="B2112" s="37">
        <v>75.714028580000004</v>
      </c>
      <c r="C2112" s="37">
        <v>75.754324420000003</v>
      </c>
      <c r="D2112" s="37">
        <v>75.790999830000004</v>
      </c>
      <c r="E2112" s="37">
        <v>75.805027699999997</v>
      </c>
      <c r="F2112" s="37">
        <v>75.799980090000005</v>
      </c>
      <c r="G2112" s="37">
        <v>75.767875099999998</v>
      </c>
      <c r="H2112" s="37">
        <v>75.716184499999997</v>
      </c>
      <c r="I2112" s="37">
        <v>75.835776280000005</v>
      </c>
      <c r="J2112" s="37">
        <v>75.350371730000006</v>
      </c>
      <c r="K2112" s="37">
        <v>75.830764090000002</v>
      </c>
      <c r="L2112" s="37">
        <v>75.833980199999999</v>
      </c>
      <c r="M2112" s="37">
        <v>75.830575139999993</v>
      </c>
      <c r="N2112" s="32">
        <v>75.829459380000003</v>
      </c>
      <c r="O2112" s="37">
        <v>75.835580899999997</v>
      </c>
      <c r="P2112" s="37">
        <v>75.834443019999995</v>
      </c>
      <c r="Q2112" s="37">
        <v>75.825293169999995</v>
      </c>
      <c r="R2112" s="37">
        <v>75.674524320000003</v>
      </c>
      <c r="S2112" s="37">
        <v>75.675102760000001</v>
      </c>
      <c r="T2112" s="37">
        <v>75.677793059999999</v>
      </c>
      <c r="U2112" s="37">
        <v>75.671720980000003</v>
      </c>
      <c r="V2112" s="37">
        <v>76.001432579999999</v>
      </c>
      <c r="W2112" s="37">
        <v>76.012497539999998</v>
      </c>
      <c r="X2112" s="37">
        <v>75.653092360000002</v>
      </c>
      <c r="Y2112" s="37">
        <v>75.333138379999994</v>
      </c>
    </row>
    <row r="2113" spans="1:25" ht="18" thickBot="1" x14ac:dyDescent="0.35">
      <c r="A2113" s="32">
        <v>13</v>
      </c>
      <c r="B2113" s="37">
        <v>75.654559939999999</v>
      </c>
      <c r="C2113" s="37">
        <v>75.877325619999993</v>
      </c>
      <c r="D2113" s="37">
        <v>76.340991310000007</v>
      </c>
      <c r="E2113" s="37">
        <v>76.334995840000005</v>
      </c>
      <c r="F2113" s="37">
        <v>76.343397920000001</v>
      </c>
      <c r="G2113" s="37">
        <v>76.353012250000006</v>
      </c>
      <c r="H2113" s="37">
        <v>76.116255319999993</v>
      </c>
      <c r="I2113" s="37">
        <v>76.445626050000001</v>
      </c>
      <c r="J2113" s="37">
        <v>76.961857069999994</v>
      </c>
      <c r="K2113" s="37">
        <v>76.956541189999996</v>
      </c>
      <c r="L2113" s="37">
        <v>76.956684050000007</v>
      </c>
      <c r="M2113" s="37">
        <v>76.947426730000004</v>
      </c>
      <c r="N2113" s="32">
        <v>76.946538349999997</v>
      </c>
      <c r="O2113" s="37">
        <v>76.950146129999993</v>
      </c>
      <c r="P2113" s="37">
        <v>76.957576810000006</v>
      </c>
      <c r="Q2113" s="37">
        <v>76.958667399999996</v>
      </c>
      <c r="R2113" s="37">
        <v>76.967267390000004</v>
      </c>
      <c r="S2113" s="37">
        <v>76.98066188</v>
      </c>
      <c r="T2113" s="37">
        <v>76.983201789999995</v>
      </c>
      <c r="U2113" s="37">
        <v>76.97647139</v>
      </c>
      <c r="V2113" s="37">
        <v>76.983191849999997</v>
      </c>
      <c r="W2113" s="37">
        <v>76.985491260000003</v>
      </c>
      <c r="X2113" s="37">
        <v>76.31560571</v>
      </c>
      <c r="Y2113" s="37">
        <v>75.713140659999993</v>
      </c>
    </row>
    <row r="2114" spans="1:25" ht="18" thickBot="1" x14ac:dyDescent="0.35">
      <c r="A2114" s="32">
        <v>14</v>
      </c>
      <c r="B2114" s="37">
        <v>75.753027540000005</v>
      </c>
      <c r="C2114" s="37">
        <v>75.751287039999994</v>
      </c>
      <c r="D2114" s="37">
        <v>76.220402100000001</v>
      </c>
      <c r="E2114" s="37">
        <v>76.552203930000005</v>
      </c>
      <c r="F2114" s="37">
        <v>76.548886609999997</v>
      </c>
      <c r="G2114" s="37">
        <v>77.026723239999995</v>
      </c>
      <c r="H2114" s="37">
        <v>76.89083694</v>
      </c>
      <c r="I2114" s="37">
        <v>77.041833299999993</v>
      </c>
      <c r="J2114" s="37">
        <v>77.116851699999998</v>
      </c>
      <c r="K2114" s="37">
        <v>77.133341299999998</v>
      </c>
      <c r="L2114" s="37">
        <v>77.14890518</v>
      </c>
      <c r="M2114" s="37">
        <v>77.163266010000001</v>
      </c>
      <c r="N2114" s="32">
        <v>77.170156300000002</v>
      </c>
      <c r="O2114" s="37">
        <v>76.767128839999998</v>
      </c>
      <c r="P2114" s="37">
        <v>76.630325119999995</v>
      </c>
      <c r="Q2114" s="37">
        <v>76.441397350000003</v>
      </c>
      <c r="R2114" s="37">
        <v>76.404828190000003</v>
      </c>
      <c r="S2114" s="37">
        <v>76.415158030000001</v>
      </c>
      <c r="T2114" s="37">
        <v>76.570719639999993</v>
      </c>
      <c r="U2114" s="37">
        <v>76.569692720000006</v>
      </c>
      <c r="V2114" s="37">
        <v>76.568459829999995</v>
      </c>
      <c r="W2114" s="37">
        <v>76.570639799999995</v>
      </c>
      <c r="X2114" s="37">
        <v>75.824814739999994</v>
      </c>
      <c r="Y2114" s="37">
        <v>75.534654369999998</v>
      </c>
    </row>
    <row r="2115" spans="1:25" ht="18" thickBot="1" x14ac:dyDescent="0.35">
      <c r="A2115" s="32">
        <v>15</v>
      </c>
      <c r="B2115" s="37">
        <v>74.849323609999999</v>
      </c>
      <c r="C2115" s="37">
        <v>74.51519519</v>
      </c>
      <c r="D2115" s="37">
        <v>74.532299649999999</v>
      </c>
      <c r="E2115" s="37">
        <v>74.544911080000006</v>
      </c>
      <c r="F2115" s="37">
        <v>74.580746669999996</v>
      </c>
      <c r="G2115" s="37">
        <v>74.921179429999995</v>
      </c>
      <c r="H2115" s="37">
        <v>75.359389609999994</v>
      </c>
      <c r="I2115" s="37">
        <v>75.459176880000001</v>
      </c>
      <c r="J2115" s="37">
        <v>75.33819665</v>
      </c>
      <c r="K2115" s="37">
        <v>75.283024490000003</v>
      </c>
      <c r="L2115" s="37">
        <v>75.241614240000004</v>
      </c>
      <c r="M2115" s="37">
        <v>75.264704839999993</v>
      </c>
      <c r="N2115" s="32">
        <v>75.120007569999999</v>
      </c>
      <c r="O2115" s="37">
        <v>75.135056239999997</v>
      </c>
      <c r="P2115" s="37">
        <v>75.105108259999994</v>
      </c>
      <c r="Q2115" s="37">
        <v>75.109368140000001</v>
      </c>
      <c r="R2115" s="37">
        <v>75.104502210000007</v>
      </c>
      <c r="S2115" s="37">
        <v>75.097992270000006</v>
      </c>
      <c r="T2115" s="37">
        <v>75.073695670000006</v>
      </c>
      <c r="U2115" s="37">
        <v>75.044856960000004</v>
      </c>
      <c r="V2115" s="37">
        <v>74.988620049999994</v>
      </c>
      <c r="W2115" s="37">
        <v>75.001771579999996</v>
      </c>
      <c r="X2115" s="37">
        <v>74.833808840000003</v>
      </c>
      <c r="Y2115" s="37">
        <v>74.342807870000001</v>
      </c>
    </row>
    <row r="2116" spans="1:25" ht="18" thickBot="1" x14ac:dyDescent="0.35">
      <c r="A2116" s="32">
        <v>16</v>
      </c>
      <c r="B2116" s="37">
        <v>74.511253080000003</v>
      </c>
      <c r="C2116" s="37">
        <v>74.537334040000005</v>
      </c>
      <c r="D2116" s="37">
        <v>74.667350690000006</v>
      </c>
      <c r="E2116" s="37">
        <v>74.677571799999996</v>
      </c>
      <c r="F2116" s="37">
        <v>74.566640939999999</v>
      </c>
      <c r="G2116" s="37">
        <v>74.433707530000007</v>
      </c>
      <c r="H2116" s="37">
        <v>74.326431799999995</v>
      </c>
      <c r="I2116" s="37">
        <v>74.466014689999994</v>
      </c>
      <c r="J2116" s="37">
        <v>74.769446340000002</v>
      </c>
      <c r="K2116" s="37">
        <v>74.746975520000007</v>
      </c>
      <c r="L2116" s="37">
        <v>74.738540069999999</v>
      </c>
      <c r="M2116" s="37">
        <v>74.738555590000004</v>
      </c>
      <c r="N2116" s="32">
        <v>74.744770840000001</v>
      </c>
      <c r="O2116" s="37">
        <v>74.748508150000006</v>
      </c>
      <c r="P2116" s="37">
        <v>74.711077930000002</v>
      </c>
      <c r="Q2116" s="37">
        <v>74.585790610000004</v>
      </c>
      <c r="R2116" s="37">
        <v>74.544982860000005</v>
      </c>
      <c r="S2116" s="37">
        <v>74.677564189999998</v>
      </c>
      <c r="T2116" s="37">
        <v>74.630865259999993</v>
      </c>
      <c r="U2116" s="37">
        <v>74.630475250000003</v>
      </c>
      <c r="V2116" s="37">
        <v>74.744767060000001</v>
      </c>
      <c r="W2116" s="37">
        <v>74.703164169999994</v>
      </c>
      <c r="X2116" s="37">
        <v>74.443814340000003</v>
      </c>
      <c r="Y2116" s="37">
        <v>74.222289279999998</v>
      </c>
    </row>
    <row r="2117" spans="1:25" ht="18" thickBot="1" x14ac:dyDescent="0.35">
      <c r="A2117" s="32">
        <v>17</v>
      </c>
      <c r="B2117" s="37">
        <v>74.289841640000006</v>
      </c>
      <c r="C2117" s="37">
        <v>74.456313230000006</v>
      </c>
      <c r="D2117" s="37">
        <v>74.509184820000002</v>
      </c>
      <c r="E2117" s="37">
        <v>74.602686590000005</v>
      </c>
      <c r="F2117" s="37">
        <v>74.606973429999996</v>
      </c>
      <c r="G2117" s="37">
        <v>74.885054940000003</v>
      </c>
      <c r="H2117" s="37">
        <v>74.957795880000006</v>
      </c>
      <c r="I2117" s="37">
        <v>75.158681639999998</v>
      </c>
      <c r="J2117" s="37">
        <v>75.702559590000007</v>
      </c>
      <c r="K2117" s="37">
        <v>76.450225209999999</v>
      </c>
      <c r="L2117" s="37">
        <v>76.828323729999994</v>
      </c>
      <c r="M2117" s="37">
        <v>76.833233509999999</v>
      </c>
      <c r="N2117" s="32">
        <v>76.653838769999993</v>
      </c>
      <c r="O2117" s="37">
        <v>76.51108318</v>
      </c>
      <c r="P2117" s="37">
        <v>76.592072049999999</v>
      </c>
      <c r="Q2117" s="37">
        <v>76.631911029999998</v>
      </c>
      <c r="R2117" s="37">
        <v>76.710070110000004</v>
      </c>
      <c r="S2117" s="37">
        <v>76.746069039999995</v>
      </c>
      <c r="T2117" s="37">
        <v>76.815775419999994</v>
      </c>
      <c r="U2117" s="37">
        <v>76.736357319999996</v>
      </c>
      <c r="V2117" s="37">
        <v>76.837769489999999</v>
      </c>
      <c r="W2117" s="37">
        <v>76.142430480000002</v>
      </c>
      <c r="X2117" s="37">
        <v>75.450620529999995</v>
      </c>
      <c r="Y2117" s="37">
        <v>76.330043529999998</v>
      </c>
    </row>
    <row r="2118" spans="1:25" ht="18" thickBot="1" x14ac:dyDescent="0.35">
      <c r="A2118" s="32">
        <v>18</v>
      </c>
      <c r="B2118" s="37">
        <v>76.941531690000005</v>
      </c>
      <c r="C2118" s="37">
        <v>76.938757140000007</v>
      </c>
      <c r="D2118" s="37">
        <v>76.940329169999998</v>
      </c>
      <c r="E2118" s="37">
        <v>76.592258749999999</v>
      </c>
      <c r="F2118" s="37">
        <v>75.867772079999995</v>
      </c>
      <c r="G2118" s="37">
        <v>74.888274850000002</v>
      </c>
      <c r="H2118" s="37">
        <v>75.17437898</v>
      </c>
      <c r="I2118" s="37">
        <v>75.937007769999994</v>
      </c>
      <c r="J2118" s="37">
        <v>75.051359129999994</v>
      </c>
      <c r="K2118" s="37">
        <v>75.862582130000007</v>
      </c>
      <c r="L2118" s="37">
        <v>76.413038689999993</v>
      </c>
      <c r="M2118" s="37">
        <v>76.417258459999999</v>
      </c>
      <c r="N2118" s="32">
        <v>76.310771180000003</v>
      </c>
      <c r="O2118" s="37">
        <v>76.324137809999996</v>
      </c>
      <c r="P2118" s="37">
        <v>76.406902650000006</v>
      </c>
      <c r="Q2118" s="37">
        <v>76.562995290000003</v>
      </c>
      <c r="R2118" s="37">
        <v>76.639807070000003</v>
      </c>
      <c r="S2118" s="37">
        <v>76.713273209999997</v>
      </c>
      <c r="T2118" s="37">
        <v>76.859641800000006</v>
      </c>
      <c r="U2118" s="37">
        <v>76.854907769999997</v>
      </c>
      <c r="V2118" s="37">
        <v>76.918525979999998</v>
      </c>
      <c r="W2118" s="37">
        <v>76.22704908</v>
      </c>
      <c r="X2118" s="37">
        <v>75.67767284</v>
      </c>
      <c r="Y2118" s="37">
        <v>76.772106519999994</v>
      </c>
    </row>
    <row r="2119" spans="1:25" ht="18" thickBot="1" x14ac:dyDescent="0.35">
      <c r="A2119" s="32">
        <v>19</v>
      </c>
      <c r="B2119" s="37">
        <v>76.938123680000004</v>
      </c>
      <c r="C2119" s="37">
        <v>77.281384869999997</v>
      </c>
      <c r="D2119" s="37">
        <v>77.280594160000007</v>
      </c>
      <c r="E2119" s="37">
        <v>76.405816819999998</v>
      </c>
      <c r="F2119" s="37">
        <v>75.220098359999994</v>
      </c>
      <c r="G2119" s="37">
        <v>75.876714640000003</v>
      </c>
      <c r="H2119" s="37">
        <v>76.677195209999994</v>
      </c>
      <c r="I2119" s="37">
        <v>76.459977640000005</v>
      </c>
      <c r="J2119" s="37">
        <v>76.855805619999998</v>
      </c>
      <c r="K2119" s="37">
        <v>77.382645069999995</v>
      </c>
      <c r="L2119" s="37">
        <v>77.615317379999993</v>
      </c>
      <c r="M2119" s="37">
        <v>77.578880080000005</v>
      </c>
      <c r="N2119" s="32">
        <v>77.247501159999999</v>
      </c>
      <c r="O2119" s="37">
        <v>77.255092849999997</v>
      </c>
      <c r="P2119" s="37">
        <v>77.217588359999993</v>
      </c>
      <c r="Q2119" s="37">
        <v>77.394993889999995</v>
      </c>
      <c r="R2119" s="37">
        <v>77.468768420000004</v>
      </c>
      <c r="S2119" s="37">
        <v>77.463637030000001</v>
      </c>
      <c r="T2119" s="37">
        <v>77.681871430000001</v>
      </c>
      <c r="U2119" s="37">
        <v>77.738688940000003</v>
      </c>
      <c r="V2119" s="37">
        <v>78.091864380000004</v>
      </c>
      <c r="W2119" s="37">
        <v>76.923673059999999</v>
      </c>
      <c r="X2119" s="37">
        <v>76.421190280000005</v>
      </c>
      <c r="Y2119" s="37">
        <v>77.543421559999999</v>
      </c>
    </row>
    <row r="2120" spans="1:25" ht="18" thickBot="1" x14ac:dyDescent="0.35">
      <c r="A2120" s="32">
        <v>20</v>
      </c>
      <c r="B2120" s="37">
        <v>77.255760820000006</v>
      </c>
      <c r="C2120" s="37">
        <v>77.229972470000007</v>
      </c>
      <c r="D2120" s="37">
        <v>77.223930519999996</v>
      </c>
      <c r="E2120" s="37">
        <v>76.889310190000003</v>
      </c>
      <c r="F2120" s="37">
        <v>76.236707749999994</v>
      </c>
      <c r="G2120" s="37">
        <v>74.843295299999994</v>
      </c>
      <c r="H2120" s="37">
        <v>75.72632308</v>
      </c>
      <c r="I2120" s="37">
        <v>75.338954599999994</v>
      </c>
      <c r="J2120" s="37">
        <v>75.691961599999999</v>
      </c>
      <c r="K2120" s="37">
        <v>76.204415010000005</v>
      </c>
      <c r="L2120" s="37">
        <v>76.283020059999998</v>
      </c>
      <c r="M2120" s="37">
        <v>76.165184069999995</v>
      </c>
      <c r="N2120" s="32">
        <v>75.753178570000003</v>
      </c>
      <c r="O2120" s="37">
        <v>75.75531909</v>
      </c>
      <c r="P2120" s="37">
        <v>75.805396669999993</v>
      </c>
      <c r="Q2120" s="37">
        <v>75.848492390000004</v>
      </c>
      <c r="R2120" s="37">
        <v>75.929885970000001</v>
      </c>
      <c r="S2120" s="37">
        <v>75.848701090000006</v>
      </c>
      <c r="T2120" s="37">
        <v>76.050283160000006</v>
      </c>
      <c r="U2120" s="37">
        <v>76.325466590000005</v>
      </c>
      <c r="V2120" s="37">
        <v>76.705381680000002</v>
      </c>
      <c r="W2120" s="37">
        <v>75.919923109999999</v>
      </c>
      <c r="X2120" s="37">
        <v>75.456635480000003</v>
      </c>
      <c r="Y2120" s="37">
        <v>76.810941650000004</v>
      </c>
    </row>
    <row r="2121" spans="1:25" ht="18" thickBot="1" x14ac:dyDescent="0.35">
      <c r="A2121" s="32">
        <v>21</v>
      </c>
      <c r="B2121" s="37">
        <v>77.572111620000001</v>
      </c>
      <c r="C2121" s="37">
        <v>77.55415653</v>
      </c>
      <c r="D2121" s="37">
        <v>77.550646290000003</v>
      </c>
      <c r="E2121" s="37">
        <v>76.889299690000001</v>
      </c>
      <c r="F2121" s="37">
        <v>75.929533500000005</v>
      </c>
      <c r="G2121" s="37">
        <v>74.515155649999997</v>
      </c>
      <c r="H2121" s="37">
        <v>74.547252580000006</v>
      </c>
      <c r="I2121" s="37">
        <v>74.852090889999999</v>
      </c>
      <c r="J2121" s="37">
        <v>75.212902540000002</v>
      </c>
      <c r="K2121" s="37">
        <v>75.783704720000003</v>
      </c>
      <c r="L2121" s="37">
        <v>75.768713669999997</v>
      </c>
      <c r="M2121" s="37">
        <v>75.679549570000006</v>
      </c>
      <c r="N2121" s="32">
        <v>75.292612489999996</v>
      </c>
      <c r="O2121" s="37">
        <v>75.351477220000007</v>
      </c>
      <c r="P2121" s="37">
        <v>75.120576589999999</v>
      </c>
      <c r="Q2121" s="37">
        <v>75.263567350000002</v>
      </c>
      <c r="R2121" s="37">
        <v>75.435405009999997</v>
      </c>
      <c r="S2121" s="37">
        <v>75.48448501</v>
      </c>
      <c r="T2121" s="37">
        <v>75.649296680000006</v>
      </c>
      <c r="U2121" s="37">
        <v>75.724885950000001</v>
      </c>
      <c r="V2121" s="37">
        <v>76.204344980000002</v>
      </c>
      <c r="W2121" s="37">
        <v>75.172133790000004</v>
      </c>
      <c r="X2121" s="37">
        <v>75.049603640000001</v>
      </c>
      <c r="Y2121" s="37">
        <v>76.403094999999993</v>
      </c>
    </row>
    <row r="2122" spans="1:25" ht="18" thickBot="1" x14ac:dyDescent="0.35">
      <c r="A2122" s="32">
        <v>22</v>
      </c>
      <c r="B2122" s="37">
        <v>77.354428499999997</v>
      </c>
      <c r="C2122" s="37">
        <v>77.33950265</v>
      </c>
      <c r="D2122" s="37">
        <v>76.266494190000003</v>
      </c>
      <c r="E2122" s="37">
        <v>74.502664409999994</v>
      </c>
      <c r="F2122" s="37">
        <v>73.612545920000002</v>
      </c>
      <c r="G2122" s="37">
        <v>75.06011608</v>
      </c>
      <c r="H2122" s="37">
        <v>75.638060300000006</v>
      </c>
      <c r="I2122" s="37">
        <v>76.543121690000007</v>
      </c>
      <c r="J2122" s="37">
        <v>76.149796449999997</v>
      </c>
      <c r="K2122" s="37">
        <v>76.768584270000005</v>
      </c>
      <c r="L2122" s="37">
        <v>76.798195230000005</v>
      </c>
      <c r="M2122" s="37">
        <v>76.590523360000006</v>
      </c>
      <c r="N2122" s="32">
        <v>76.251757780000005</v>
      </c>
      <c r="O2122" s="37">
        <v>76.467514870000002</v>
      </c>
      <c r="P2122" s="37">
        <v>76.515681279999995</v>
      </c>
      <c r="Q2122" s="37">
        <v>76.516689279999994</v>
      </c>
      <c r="R2122" s="37">
        <v>76.632158799999999</v>
      </c>
      <c r="S2122" s="37">
        <v>76.667582249999995</v>
      </c>
      <c r="T2122" s="37">
        <v>76.522070260000007</v>
      </c>
      <c r="U2122" s="37">
        <v>76.672219600000005</v>
      </c>
      <c r="V2122" s="37">
        <v>76.969197170000001</v>
      </c>
      <c r="W2122" s="37">
        <v>76.128940940000007</v>
      </c>
      <c r="X2122" s="37">
        <v>76.000225279999995</v>
      </c>
      <c r="Y2122" s="37">
        <v>76.663087140000002</v>
      </c>
    </row>
    <row r="2123" spans="1:25" ht="18" thickBot="1" x14ac:dyDescent="0.35">
      <c r="A2123" s="32">
        <v>23</v>
      </c>
      <c r="B2123" s="37">
        <v>77.357412569999994</v>
      </c>
      <c r="C2123" s="37">
        <v>77.34108019</v>
      </c>
      <c r="D2123" s="37">
        <v>77.180644900000004</v>
      </c>
      <c r="E2123" s="37">
        <v>76.454588939999994</v>
      </c>
      <c r="F2123" s="37">
        <v>75.969406500000005</v>
      </c>
      <c r="G2123" s="37">
        <v>76.850038479999995</v>
      </c>
      <c r="H2123" s="37">
        <v>75.872105919999996</v>
      </c>
      <c r="I2123" s="37">
        <v>76.299531970000004</v>
      </c>
      <c r="J2123" s="37">
        <v>76.268438900000007</v>
      </c>
      <c r="K2123" s="37">
        <v>76.826138799999995</v>
      </c>
      <c r="L2123" s="37">
        <v>76.958786709999998</v>
      </c>
      <c r="M2123" s="37">
        <v>76.772704809999993</v>
      </c>
      <c r="N2123" s="32">
        <v>76.357567029999998</v>
      </c>
      <c r="O2123" s="37">
        <v>76.570900129999998</v>
      </c>
      <c r="P2123" s="37">
        <v>76.017680150000004</v>
      </c>
      <c r="Q2123" s="37">
        <v>76.127507690000002</v>
      </c>
      <c r="R2123" s="37">
        <v>76.192759229999993</v>
      </c>
      <c r="S2123" s="37">
        <v>76.179608950000002</v>
      </c>
      <c r="T2123" s="37">
        <v>76.370746620000006</v>
      </c>
      <c r="U2123" s="37">
        <v>76.603307630000003</v>
      </c>
      <c r="V2123" s="37">
        <v>76.901869259999998</v>
      </c>
      <c r="W2123" s="37">
        <v>77.222534289999999</v>
      </c>
      <c r="X2123" s="37">
        <v>77.405574169999994</v>
      </c>
      <c r="Y2123" s="37">
        <v>77.397470400000003</v>
      </c>
    </row>
    <row r="2124" spans="1:25" ht="18" thickBot="1" x14ac:dyDescent="0.35">
      <c r="A2124" s="32">
        <v>24</v>
      </c>
      <c r="B2124" s="37">
        <v>77.195733619999999</v>
      </c>
      <c r="C2124" s="37">
        <v>77.00602499</v>
      </c>
      <c r="D2124" s="37">
        <v>77.003321249999999</v>
      </c>
      <c r="E2124" s="37">
        <v>77.153079230000003</v>
      </c>
      <c r="F2124" s="37">
        <v>76.345370630000005</v>
      </c>
      <c r="G2124" s="37">
        <v>75.898687199999998</v>
      </c>
      <c r="H2124" s="37">
        <v>74.65359325</v>
      </c>
      <c r="I2124" s="37">
        <v>75.018581679999997</v>
      </c>
      <c r="J2124" s="37">
        <v>75.555045629999995</v>
      </c>
      <c r="K2124" s="37">
        <v>76.078215499999999</v>
      </c>
      <c r="L2124" s="37">
        <v>76.239148610000001</v>
      </c>
      <c r="M2124" s="37">
        <v>75.879695909999995</v>
      </c>
      <c r="N2124" s="32">
        <v>75.7896717</v>
      </c>
      <c r="O2124" s="37">
        <v>75.788386290000005</v>
      </c>
      <c r="P2124" s="37">
        <v>75.401603289999997</v>
      </c>
      <c r="Q2124" s="37">
        <v>75.401547399999998</v>
      </c>
      <c r="R2124" s="37">
        <v>75.596935259999995</v>
      </c>
      <c r="S2124" s="37">
        <v>75.710862030000001</v>
      </c>
      <c r="T2124" s="37">
        <v>75.195009600000006</v>
      </c>
      <c r="U2124" s="37">
        <v>75.261698210000006</v>
      </c>
      <c r="V2124" s="37">
        <v>75.280808199999996</v>
      </c>
      <c r="W2124" s="37">
        <v>76.020155399999993</v>
      </c>
      <c r="X2124" s="37">
        <v>76.655065320000006</v>
      </c>
      <c r="Y2124" s="37">
        <v>76.636621469999994</v>
      </c>
    </row>
    <row r="2125" spans="1:25" ht="18" thickBot="1" x14ac:dyDescent="0.35">
      <c r="A2125" s="32">
        <v>25</v>
      </c>
      <c r="B2125" s="37">
        <v>76.983558079999995</v>
      </c>
      <c r="C2125" s="37">
        <v>76.982331909999999</v>
      </c>
      <c r="D2125" s="37">
        <v>76.973656890000001</v>
      </c>
      <c r="E2125" s="37">
        <v>76.850065040000004</v>
      </c>
      <c r="F2125" s="37">
        <v>76.160721129999999</v>
      </c>
      <c r="G2125" s="37">
        <v>75.771374499999993</v>
      </c>
      <c r="H2125" s="37">
        <v>74.619614049999996</v>
      </c>
      <c r="I2125" s="37">
        <v>74.823220930000005</v>
      </c>
      <c r="J2125" s="37">
        <v>75.204931549999998</v>
      </c>
      <c r="K2125" s="37">
        <v>75.826447779999995</v>
      </c>
      <c r="L2125" s="37">
        <v>76.123892359999999</v>
      </c>
      <c r="M2125" s="37">
        <v>76.042709790000004</v>
      </c>
      <c r="N2125" s="32">
        <v>75.962512459999999</v>
      </c>
      <c r="O2125" s="37">
        <v>75.840904370000004</v>
      </c>
      <c r="P2125" s="37">
        <v>75.300070120000001</v>
      </c>
      <c r="Q2125" s="37">
        <v>75.465998110000001</v>
      </c>
      <c r="R2125" s="37">
        <v>75.865544459999995</v>
      </c>
      <c r="S2125" s="37">
        <v>75.435253220000007</v>
      </c>
      <c r="T2125" s="37">
        <v>75.141970490000006</v>
      </c>
      <c r="U2125" s="37">
        <v>75.381795580000002</v>
      </c>
      <c r="V2125" s="37">
        <v>75.713102750000004</v>
      </c>
      <c r="W2125" s="37">
        <v>75.94375995</v>
      </c>
      <c r="X2125" s="37">
        <v>76.744689320000006</v>
      </c>
      <c r="Y2125" s="37">
        <v>76.712231939999995</v>
      </c>
    </row>
    <row r="2126" spans="1:25" ht="18" thickBot="1" x14ac:dyDescent="0.35">
      <c r="A2126" s="32">
        <v>26</v>
      </c>
      <c r="B2126" s="37">
        <v>76.902700210000006</v>
      </c>
      <c r="C2126" s="37">
        <v>76.96662603</v>
      </c>
      <c r="D2126" s="37">
        <v>77.030291719999994</v>
      </c>
      <c r="E2126" s="37">
        <v>77.180902189999998</v>
      </c>
      <c r="F2126" s="37">
        <v>76.536570130000001</v>
      </c>
      <c r="G2126" s="37">
        <v>75.914341050000004</v>
      </c>
      <c r="H2126" s="37">
        <v>74.630683349999998</v>
      </c>
      <c r="I2126" s="37">
        <v>76.050701380000007</v>
      </c>
      <c r="J2126" s="37">
        <v>75.908564859999998</v>
      </c>
      <c r="K2126" s="37">
        <v>76.529858309999995</v>
      </c>
      <c r="L2126" s="37">
        <v>76.783615879999999</v>
      </c>
      <c r="M2126" s="37">
        <v>76.465696699999995</v>
      </c>
      <c r="N2126" s="32">
        <v>76.44029836</v>
      </c>
      <c r="O2126" s="37">
        <v>76.138044480000005</v>
      </c>
      <c r="P2126" s="37">
        <v>75.95055472</v>
      </c>
      <c r="Q2126" s="37">
        <v>76.024001979999994</v>
      </c>
      <c r="R2126" s="37">
        <v>76.121132230000001</v>
      </c>
      <c r="S2126" s="37">
        <v>75.495082359999998</v>
      </c>
      <c r="T2126" s="37">
        <v>75.679077649999996</v>
      </c>
      <c r="U2126" s="37">
        <v>75.89023023</v>
      </c>
      <c r="V2126" s="37">
        <v>76.256557549999997</v>
      </c>
      <c r="W2126" s="37">
        <v>76.525124829999996</v>
      </c>
      <c r="X2126" s="37">
        <v>76.778223780000005</v>
      </c>
      <c r="Y2126" s="37">
        <v>76.778888230000007</v>
      </c>
    </row>
    <row r="2127" spans="1:25" ht="18" thickBot="1" x14ac:dyDescent="0.35">
      <c r="A2127" s="32">
        <v>27</v>
      </c>
      <c r="B2127" s="37">
        <v>76.714442129999995</v>
      </c>
      <c r="C2127" s="37">
        <v>76.761089479999995</v>
      </c>
      <c r="D2127" s="37">
        <v>76.821058120000004</v>
      </c>
      <c r="E2127" s="37">
        <v>76.947460820000003</v>
      </c>
      <c r="F2127" s="37">
        <v>76.473479380000001</v>
      </c>
      <c r="G2127" s="37">
        <v>75.902771810000004</v>
      </c>
      <c r="H2127" s="37">
        <v>74.556087230000003</v>
      </c>
      <c r="I2127" s="37">
        <v>76.181031829999995</v>
      </c>
      <c r="J2127" s="37">
        <v>76.194577469999999</v>
      </c>
      <c r="K2127" s="37">
        <v>76.291496649999999</v>
      </c>
      <c r="L2127" s="37">
        <v>76.576657769999997</v>
      </c>
      <c r="M2127" s="37">
        <v>76.279005190000007</v>
      </c>
      <c r="N2127" s="32">
        <v>76.007857720000004</v>
      </c>
      <c r="O2127" s="37">
        <v>75.862754210000006</v>
      </c>
      <c r="P2127" s="37">
        <v>75.593218890000003</v>
      </c>
      <c r="Q2127" s="37">
        <v>75.531859940000004</v>
      </c>
      <c r="R2127" s="37">
        <v>75.760498290000001</v>
      </c>
      <c r="S2127" s="37">
        <v>75.568620109999998</v>
      </c>
      <c r="T2127" s="37">
        <v>75.779061690000006</v>
      </c>
      <c r="U2127" s="37">
        <v>76.072483629999994</v>
      </c>
      <c r="V2127" s="37">
        <v>76.549501969999994</v>
      </c>
      <c r="W2127" s="37">
        <v>76.479364880000006</v>
      </c>
      <c r="X2127" s="37">
        <v>77.006408930000006</v>
      </c>
      <c r="Y2127" s="37">
        <v>77.001204509999994</v>
      </c>
    </row>
    <row r="2128" spans="1:25" ht="18" thickBot="1" x14ac:dyDescent="0.35">
      <c r="A2128" s="32">
        <v>28</v>
      </c>
      <c r="B2128" s="37">
        <v>76.97271198</v>
      </c>
      <c r="C2128" s="37">
        <v>76.800670310000001</v>
      </c>
      <c r="D2128" s="37">
        <v>76.801481330000001</v>
      </c>
      <c r="E2128" s="37">
        <v>76.969495240000001</v>
      </c>
      <c r="F2128" s="37">
        <v>76.596328299999996</v>
      </c>
      <c r="G2128" s="37">
        <v>75.943935670000002</v>
      </c>
      <c r="H2128" s="37">
        <v>75.216576110000005</v>
      </c>
      <c r="I2128" s="37">
        <v>75.619703990000005</v>
      </c>
      <c r="J2128" s="37">
        <v>75.951690110000001</v>
      </c>
      <c r="K2128" s="37">
        <v>77.006455770000002</v>
      </c>
      <c r="L2128" s="37">
        <v>77.02654699</v>
      </c>
      <c r="M2128" s="37">
        <v>76.907336880000003</v>
      </c>
      <c r="N2128" s="32">
        <v>76.692320519999996</v>
      </c>
      <c r="O2128" s="37">
        <v>76.148812530000001</v>
      </c>
      <c r="P2128" s="37">
        <v>76.440201500000001</v>
      </c>
      <c r="Q2128" s="37">
        <v>76.389537770000004</v>
      </c>
      <c r="R2128" s="37">
        <v>76.409400239999997</v>
      </c>
      <c r="S2128" s="37">
        <v>76.163044290000002</v>
      </c>
      <c r="T2128" s="37">
        <v>76.440337470000003</v>
      </c>
      <c r="U2128" s="37">
        <v>77.003112959999996</v>
      </c>
      <c r="V2128" s="37">
        <v>77.296677500000001</v>
      </c>
      <c r="W2128" s="37">
        <v>76.660908219999996</v>
      </c>
      <c r="X2128" s="37">
        <v>77.312879440000003</v>
      </c>
      <c r="Y2128" s="37">
        <v>77.301032399999997</v>
      </c>
    </row>
    <row r="2129" spans="1:25" ht="18" thickBot="1" x14ac:dyDescent="0.35">
      <c r="A2129" s="32">
        <v>29</v>
      </c>
      <c r="B2129" s="37">
        <v>77.287058119999998</v>
      </c>
      <c r="C2129" s="37">
        <v>76.772908060000006</v>
      </c>
      <c r="D2129" s="37">
        <v>76.781008869999994</v>
      </c>
      <c r="E2129" s="37">
        <v>76.871818000000005</v>
      </c>
      <c r="F2129" s="37">
        <v>76.603967990000001</v>
      </c>
      <c r="G2129" s="37">
        <v>75.991593870000003</v>
      </c>
      <c r="H2129" s="37">
        <v>75.624545130000001</v>
      </c>
      <c r="I2129" s="37">
        <v>76.654766199999997</v>
      </c>
      <c r="J2129" s="37">
        <v>76.762971190000002</v>
      </c>
      <c r="K2129" s="37">
        <v>76.594623839999997</v>
      </c>
      <c r="L2129" s="37">
        <v>76.922305269999995</v>
      </c>
      <c r="M2129" s="37">
        <v>76.764069340000006</v>
      </c>
      <c r="N2129" s="32">
        <v>76.400939269999995</v>
      </c>
      <c r="O2129" s="37">
        <v>75.743008489999994</v>
      </c>
      <c r="P2129" s="37">
        <v>76.273508620000001</v>
      </c>
      <c r="Q2129" s="37">
        <v>76.234918149999999</v>
      </c>
      <c r="R2129" s="37">
        <v>76.383436779999997</v>
      </c>
      <c r="S2129" s="37">
        <v>76.258755480000005</v>
      </c>
      <c r="T2129" s="37">
        <v>76.678189770000003</v>
      </c>
      <c r="U2129" s="37">
        <v>76.786869069999995</v>
      </c>
      <c r="V2129" s="37">
        <v>76.991526059999998</v>
      </c>
      <c r="W2129" s="37">
        <v>77.224208349999998</v>
      </c>
      <c r="X2129" s="37">
        <v>77.03112118</v>
      </c>
      <c r="Y2129" s="37">
        <v>76.998945419999998</v>
      </c>
    </row>
    <row r="2130" spans="1:25" ht="18" thickBot="1" x14ac:dyDescent="0.35">
      <c r="A2130" s="32">
        <v>30</v>
      </c>
      <c r="B2130" s="37">
        <v>76.804385170000003</v>
      </c>
      <c r="C2130" s="37">
        <v>76.825992060000004</v>
      </c>
      <c r="D2130" s="37">
        <v>76.672628209999999</v>
      </c>
      <c r="E2130" s="37">
        <v>76.755964570000003</v>
      </c>
      <c r="F2130" s="37">
        <v>76.900691499999994</v>
      </c>
      <c r="G2130" s="37">
        <v>76.09425358</v>
      </c>
      <c r="H2130" s="37">
        <v>74.633359459999994</v>
      </c>
      <c r="I2130" s="37">
        <v>75.342558949999997</v>
      </c>
      <c r="J2130" s="37">
        <v>76.686947739999994</v>
      </c>
      <c r="K2130" s="37">
        <v>77.078589149999999</v>
      </c>
      <c r="L2130" s="37">
        <v>77.231763319999999</v>
      </c>
      <c r="M2130" s="37">
        <v>77.09367872</v>
      </c>
      <c r="N2130" s="32">
        <v>76.697341859999995</v>
      </c>
      <c r="O2130" s="37">
        <v>76.021107959999995</v>
      </c>
      <c r="P2130" s="37">
        <v>76.319811549999997</v>
      </c>
      <c r="Q2130" s="37">
        <v>76.375133090000006</v>
      </c>
      <c r="R2130" s="37">
        <v>76.427490120000002</v>
      </c>
      <c r="S2130" s="37">
        <v>76.495062189999999</v>
      </c>
      <c r="T2130" s="37">
        <v>76.877250570000001</v>
      </c>
      <c r="U2130" s="37">
        <v>77.114020629999999</v>
      </c>
      <c r="V2130" s="37">
        <v>77.357299639999994</v>
      </c>
      <c r="W2130" s="37">
        <v>77.279263439999994</v>
      </c>
      <c r="X2130" s="37">
        <v>77.301313949999994</v>
      </c>
      <c r="Y2130" s="37">
        <v>77.296619980000003</v>
      </c>
    </row>
    <row r="2131" spans="1:25" ht="18" thickBot="1" x14ac:dyDescent="0.35">
      <c r="A2131" s="32">
        <v>31</v>
      </c>
      <c r="B2131" s="67">
        <v>77.415273909999996</v>
      </c>
      <c r="C2131" s="67">
        <v>77.258634369999996</v>
      </c>
      <c r="D2131" s="67">
        <v>77.105263210000004</v>
      </c>
      <c r="E2131" s="67">
        <v>77.110517130000005</v>
      </c>
      <c r="F2131" s="67">
        <v>76.954787240000002</v>
      </c>
      <c r="G2131" s="67">
        <v>76.540667189999994</v>
      </c>
      <c r="H2131" s="67">
        <v>75.793402110000002</v>
      </c>
      <c r="I2131" s="67">
        <v>76.368853329999993</v>
      </c>
      <c r="J2131" s="67">
        <v>77.520545729999995</v>
      </c>
      <c r="K2131" s="67">
        <v>78.405900930000001</v>
      </c>
      <c r="L2131" s="67">
        <v>78.616384519999997</v>
      </c>
      <c r="M2131" s="67">
        <v>78.554977249999993</v>
      </c>
      <c r="N2131" s="67">
        <v>78.201824619999996</v>
      </c>
      <c r="O2131" s="67">
        <v>78.217679029999999</v>
      </c>
      <c r="P2131" s="67">
        <v>77.930930849999996</v>
      </c>
      <c r="Q2131" s="67">
        <v>77.967468490000002</v>
      </c>
      <c r="R2131" s="67">
        <v>77.822085700000002</v>
      </c>
      <c r="S2131" s="67">
        <v>77.79037692</v>
      </c>
      <c r="T2131" s="67">
        <v>78.010083140000006</v>
      </c>
      <c r="U2131" s="67">
        <v>78.334331449999993</v>
      </c>
      <c r="V2131" s="67">
        <v>78.1331311</v>
      </c>
      <c r="W2131" s="67">
        <v>77.500426829999995</v>
      </c>
      <c r="X2131" s="67">
        <v>77.525549569999995</v>
      </c>
      <c r="Y2131" s="67">
        <v>77.516373459999997</v>
      </c>
    </row>
    <row r="2132" spans="1:25" x14ac:dyDescent="0.3">
      <c r="A2132" s="38"/>
      <c r="B2132" s="31"/>
      <c r="C2132" s="31"/>
      <c r="D2132" s="31"/>
      <c r="E2132" s="31"/>
      <c r="F2132" s="31"/>
      <c r="G2132" s="31"/>
      <c r="H2132" s="31"/>
      <c r="I2132" s="31"/>
      <c r="J2132" s="31"/>
      <c r="K2132" s="31"/>
      <c r="L2132" s="31"/>
      <c r="M2132" s="31"/>
      <c r="N2132" s="38"/>
      <c r="O2132" s="31"/>
      <c r="P2132" s="31"/>
      <c r="Q2132" s="31"/>
      <c r="R2132" s="31"/>
      <c r="S2132" s="31"/>
      <c r="T2132" s="31"/>
      <c r="U2132" s="31"/>
      <c r="V2132" s="31"/>
      <c r="W2132" s="31"/>
      <c r="X2132" s="31"/>
      <c r="Y2132" s="31"/>
    </row>
    <row r="2133" spans="1:25" ht="15.75" customHeight="1" thickBot="1" x14ac:dyDescent="0.35"/>
    <row r="2134" spans="1:25" ht="18" customHeight="1" thickBot="1" x14ac:dyDescent="0.35">
      <c r="A2134" s="86" t="s">
        <v>55</v>
      </c>
      <c r="B2134" s="87"/>
      <c r="C2134" s="87"/>
      <c r="D2134" s="87"/>
      <c r="E2134" s="87"/>
      <c r="F2134" s="87"/>
      <c r="G2134" s="87"/>
      <c r="H2134" s="87"/>
      <c r="I2134" s="87"/>
      <c r="J2134" s="87"/>
      <c r="K2134" s="87"/>
      <c r="L2134" s="87"/>
      <c r="M2134" s="87"/>
      <c r="N2134" s="87"/>
      <c r="O2134" s="88"/>
      <c r="P2134" s="89" t="s">
        <v>89</v>
      </c>
      <c r="Q2134" s="90"/>
    </row>
    <row r="2135" spans="1:25" ht="18" customHeight="1" thickBot="1" x14ac:dyDescent="0.35">
      <c r="A2135" s="86" t="s">
        <v>56</v>
      </c>
      <c r="B2135" s="87"/>
      <c r="C2135" s="87"/>
      <c r="D2135" s="87"/>
      <c r="E2135" s="87"/>
      <c r="F2135" s="87"/>
      <c r="G2135" s="87"/>
      <c r="H2135" s="87"/>
      <c r="I2135" s="87"/>
      <c r="J2135" s="87"/>
      <c r="K2135" s="87"/>
      <c r="L2135" s="87"/>
      <c r="M2135" s="87"/>
      <c r="N2135" s="87"/>
      <c r="O2135" s="88"/>
      <c r="P2135" s="89">
        <v>1.0779555199999999</v>
      </c>
      <c r="Q2135" s="90"/>
    </row>
    <row r="2137" spans="1:25" x14ac:dyDescent="0.3">
      <c r="A2137" s="91" t="s">
        <v>92</v>
      </c>
      <c r="B2137" s="91"/>
      <c r="C2137" s="91"/>
      <c r="D2137" s="91"/>
      <c r="E2137" s="91"/>
      <c r="F2137" s="91"/>
      <c r="G2137" s="91"/>
      <c r="H2137" s="91"/>
      <c r="I2137" s="91"/>
      <c r="J2137" s="91"/>
      <c r="K2137" s="91"/>
      <c r="L2137" s="91"/>
      <c r="M2137" s="91"/>
      <c r="N2137" s="91"/>
      <c r="O2137" s="91"/>
      <c r="R2137" s="75">
        <f>R1917</f>
        <v>779822.52397837583</v>
      </c>
    </row>
    <row r="2138" spans="1:25" x14ac:dyDescent="0.3">
      <c r="C2138" s="13"/>
    </row>
    <row r="2139" spans="1:25" x14ac:dyDescent="0.3">
      <c r="A2139" s="106" t="s">
        <v>57</v>
      </c>
      <c r="B2139" s="106"/>
      <c r="C2139" s="106"/>
      <c r="D2139" s="106"/>
      <c r="E2139" s="106"/>
      <c r="F2139" s="106"/>
      <c r="G2139" s="106"/>
      <c r="H2139" s="106"/>
      <c r="I2139" s="106"/>
      <c r="J2139" s="106"/>
      <c r="K2139" s="106"/>
      <c r="L2139" s="106"/>
      <c r="M2139" s="106"/>
      <c r="N2139" s="106"/>
      <c r="O2139" s="106"/>
      <c r="P2139" s="106"/>
      <c r="Q2139" s="106"/>
      <c r="R2139" s="106"/>
      <c r="S2139" s="106"/>
    </row>
    <row r="2140" spans="1:25" ht="33" customHeight="1" x14ac:dyDescent="0.3">
      <c r="A2140" s="107" t="s">
        <v>58</v>
      </c>
      <c r="B2140" s="107"/>
      <c r="C2140" s="107"/>
      <c r="D2140" s="107"/>
      <c r="E2140" s="107"/>
      <c r="F2140" s="107"/>
      <c r="G2140" s="107"/>
      <c r="H2140" s="107"/>
      <c r="I2140" s="107"/>
      <c r="J2140" s="107"/>
      <c r="K2140" s="107"/>
      <c r="L2140" s="107"/>
      <c r="M2140" s="107"/>
      <c r="N2140" s="107"/>
      <c r="O2140" s="107"/>
      <c r="P2140" s="107"/>
      <c r="Q2140" s="107"/>
      <c r="R2140" s="107"/>
      <c r="S2140" s="107"/>
    </row>
    <row r="2141" spans="1:25" x14ac:dyDescent="0.3">
      <c r="A2141" s="3"/>
    </row>
    <row r="2142" spans="1:25" ht="18" thickBot="1" x14ac:dyDescent="0.35">
      <c r="A2142" s="91" t="s">
        <v>54</v>
      </c>
      <c r="B2142" s="91"/>
      <c r="C2142" s="91"/>
      <c r="D2142" s="91"/>
      <c r="E2142" s="91"/>
      <c r="F2142" s="91"/>
      <c r="G2142" s="91"/>
      <c r="H2142" s="91"/>
      <c r="I2142" s="91"/>
      <c r="J2142" s="91"/>
      <c r="K2142" s="91"/>
      <c r="L2142" s="91"/>
      <c r="M2142" s="91"/>
      <c r="N2142" s="91"/>
      <c r="O2142" s="91"/>
    </row>
    <row r="2143" spans="1:25" ht="18" thickBot="1" x14ac:dyDescent="0.35">
      <c r="A2143" s="101" t="s">
        <v>0</v>
      </c>
      <c r="B2143" s="103" t="s">
        <v>62</v>
      </c>
      <c r="C2143" s="104"/>
      <c r="D2143" s="104"/>
      <c r="E2143" s="104"/>
      <c r="F2143" s="104"/>
      <c r="G2143" s="104"/>
      <c r="H2143" s="104"/>
      <c r="I2143" s="104"/>
      <c r="J2143" s="104"/>
      <c r="K2143" s="104"/>
      <c r="L2143" s="104"/>
      <c r="M2143" s="104"/>
      <c r="N2143" s="104"/>
      <c r="O2143" s="104"/>
      <c r="P2143" s="104"/>
      <c r="Q2143" s="104"/>
      <c r="R2143" s="104"/>
      <c r="S2143" s="104"/>
      <c r="T2143" s="104"/>
      <c r="U2143" s="104"/>
      <c r="V2143" s="104"/>
      <c r="W2143" s="104"/>
      <c r="X2143" s="104"/>
      <c r="Y2143" s="105"/>
    </row>
    <row r="2144" spans="1:25" ht="33.75" thickBot="1" x14ac:dyDescent="0.35">
      <c r="A2144" s="102"/>
      <c r="B2144" s="37" t="s">
        <v>1</v>
      </c>
      <c r="C2144" s="37" t="s">
        <v>2</v>
      </c>
      <c r="D2144" s="37" t="s">
        <v>3</v>
      </c>
      <c r="E2144" s="37" t="s">
        <v>4</v>
      </c>
      <c r="F2144" s="37" t="s">
        <v>5</v>
      </c>
      <c r="G2144" s="37" t="s">
        <v>6</v>
      </c>
      <c r="H2144" s="37" t="s">
        <v>7</v>
      </c>
      <c r="I2144" s="37" t="s">
        <v>8</v>
      </c>
      <c r="J2144" s="37" t="s">
        <v>9</v>
      </c>
      <c r="K2144" s="37" t="s">
        <v>10</v>
      </c>
      <c r="L2144" s="37" t="s">
        <v>11</v>
      </c>
      <c r="M2144" s="37" t="s">
        <v>12</v>
      </c>
      <c r="N2144" s="9" t="s">
        <v>13</v>
      </c>
      <c r="O2144" s="34" t="s">
        <v>14</v>
      </c>
      <c r="P2144" s="34" t="s">
        <v>15</v>
      </c>
      <c r="Q2144" s="34" t="s">
        <v>16</v>
      </c>
      <c r="R2144" s="34" t="s">
        <v>17</v>
      </c>
      <c r="S2144" s="34" t="s">
        <v>18</v>
      </c>
      <c r="T2144" s="34" t="s">
        <v>19</v>
      </c>
      <c r="U2144" s="34" t="s">
        <v>20</v>
      </c>
      <c r="V2144" s="34" t="s">
        <v>21</v>
      </c>
      <c r="W2144" s="34" t="s">
        <v>22</v>
      </c>
      <c r="X2144" s="34" t="s">
        <v>23</v>
      </c>
      <c r="Y2144" s="34" t="s">
        <v>24</v>
      </c>
    </row>
    <row r="2145" spans="1:25" ht="18" thickBot="1" x14ac:dyDescent="0.35">
      <c r="A2145" s="66">
        <v>1</v>
      </c>
      <c r="B2145" s="15">
        <v>1292.7369890099999</v>
      </c>
      <c r="C2145" s="15">
        <v>1288.7661014800001</v>
      </c>
      <c r="D2145" s="15">
        <v>1290.9403221299999</v>
      </c>
      <c r="E2145" s="15">
        <v>1290.18456881</v>
      </c>
      <c r="F2145" s="15">
        <v>1287.71431723</v>
      </c>
      <c r="G2145" s="15">
        <v>1287.6881516799999</v>
      </c>
      <c r="H2145" s="15">
        <v>1285.4656501899999</v>
      </c>
      <c r="I2145" s="15">
        <v>1313.71354673</v>
      </c>
      <c r="J2145" s="15">
        <v>1321.5712523099999</v>
      </c>
      <c r="K2145" s="15">
        <v>1329.12011461</v>
      </c>
      <c r="L2145" s="15">
        <v>1332.1654630799999</v>
      </c>
      <c r="M2145" s="15">
        <v>1331.26067291</v>
      </c>
      <c r="N2145" s="17">
        <v>1324.69438846</v>
      </c>
      <c r="O2145" s="18">
        <v>1327.38249787</v>
      </c>
      <c r="P2145" s="18">
        <v>1318.22052158</v>
      </c>
      <c r="Q2145" s="18">
        <v>1317.4460545499999</v>
      </c>
      <c r="R2145" s="18">
        <v>1319.23222394</v>
      </c>
      <c r="S2145" s="18">
        <v>1316.1237286200001</v>
      </c>
      <c r="T2145" s="18">
        <v>1318.4300955199999</v>
      </c>
      <c r="U2145" s="18">
        <v>1316.31929279</v>
      </c>
      <c r="V2145" s="18">
        <v>1317.24175079</v>
      </c>
      <c r="W2145" s="18">
        <v>1313.8783862999999</v>
      </c>
      <c r="X2145" s="18">
        <v>1301.9385525600001</v>
      </c>
      <c r="Y2145" s="18">
        <v>1311.3425659299999</v>
      </c>
    </row>
    <row r="2146" spans="1:25" ht="18" thickBot="1" x14ac:dyDescent="0.35">
      <c r="A2146" s="66">
        <v>2</v>
      </c>
      <c r="B2146" s="15">
        <v>1319.2458104299999</v>
      </c>
      <c r="C2146" s="15">
        <v>1319.11305724</v>
      </c>
      <c r="D2146" s="15">
        <v>1320.87930274</v>
      </c>
      <c r="E2146" s="15">
        <v>1311.6412983499999</v>
      </c>
      <c r="F2146" s="15">
        <v>1298.9339041399999</v>
      </c>
      <c r="G2146" s="15">
        <v>1286.3473420099999</v>
      </c>
      <c r="H2146" s="15">
        <v>1288.93502777</v>
      </c>
      <c r="I2146" s="15">
        <v>1300.37583793</v>
      </c>
      <c r="J2146" s="15">
        <v>1299.18146557</v>
      </c>
      <c r="K2146" s="15">
        <v>1302.48348962</v>
      </c>
      <c r="L2146" s="15">
        <v>1307.31769237</v>
      </c>
      <c r="M2146" s="15">
        <v>1310.6592142</v>
      </c>
      <c r="N2146" s="19">
        <v>1305.6640150399999</v>
      </c>
      <c r="O2146" s="15">
        <v>1305.1403993900001</v>
      </c>
      <c r="P2146" s="15">
        <v>1294.81800643</v>
      </c>
      <c r="Q2146" s="15">
        <v>1295.66200024</v>
      </c>
      <c r="R2146" s="15">
        <v>1288.5031501999999</v>
      </c>
      <c r="S2146" s="15">
        <v>1285.81490719</v>
      </c>
      <c r="T2146" s="15">
        <v>1287.7787844300001</v>
      </c>
      <c r="U2146" s="15">
        <v>1294.3297972799999</v>
      </c>
      <c r="V2146" s="15">
        <v>1296.01837202</v>
      </c>
      <c r="W2146" s="15">
        <v>1296.74586963</v>
      </c>
      <c r="X2146" s="15">
        <v>1320.8330045</v>
      </c>
      <c r="Y2146" s="15">
        <v>1319.26219679</v>
      </c>
    </row>
    <row r="2147" spans="1:25" ht="18" thickBot="1" x14ac:dyDescent="0.35">
      <c r="A2147" s="66">
        <v>3</v>
      </c>
      <c r="B2147" s="15">
        <v>1318.44702411</v>
      </c>
      <c r="C2147" s="15">
        <v>1315.9006591299999</v>
      </c>
      <c r="D2147" s="15">
        <v>1315.1754227599999</v>
      </c>
      <c r="E2147" s="15">
        <v>1309.6354504000001</v>
      </c>
      <c r="F2147" s="15">
        <v>1304.7052115399999</v>
      </c>
      <c r="G2147" s="15">
        <v>1290.98535064</v>
      </c>
      <c r="H2147" s="15">
        <v>1285.69614731</v>
      </c>
      <c r="I2147" s="15">
        <v>1284.240033</v>
      </c>
      <c r="J2147" s="15">
        <v>1286.05153591</v>
      </c>
      <c r="K2147" s="15">
        <v>1303.5736643499999</v>
      </c>
      <c r="L2147" s="15">
        <v>1306.40473365</v>
      </c>
      <c r="M2147" s="15">
        <v>1307.5754225599999</v>
      </c>
      <c r="N2147" s="19">
        <v>1304.13132372</v>
      </c>
      <c r="O2147" s="15">
        <v>1294.16679703</v>
      </c>
      <c r="P2147" s="15">
        <v>1286.0167455799999</v>
      </c>
      <c r="Q2147" s="15">
        <v>1290.9139484499999</v>
      </c>
      <c r="R2147" s="15">
        <v>1292.48930389</v>
      </c>
      <c r="S2147" s="15">
        <v>1292.1151511999999</v>
      </c>
      <c r="T2147" s="15">
        <v>1291.81215707</v>
      </c>
      <c r="U2147" s="15">
        <v>1288.8414825499999</v>
      </c>
      <c r="V2147" s="15">
        <v>1288.34087613</v>
      </c>
      <c r="W2147" s="15">
        <v>1288.52319192</v>
      </c>
      <c r="X2147" s="15">
        <v>1294.83115578</v>
      </c>
      <c r="Y2147" s="15">
        <v>1313.4875014899999</v>
      </c>
    </row>
    <row r="2148" spans="1:25" ht="18" thickBot="1" x14ac:dyDescent="0.35">
      <c r="A2148" s="66">
        <v>4</v>
      </c>
      <c r="B2148" s="15">
        <v>1315.93399967</v>
      </c>
      <c r="C2148" s="15">
        <v>1315.9034583299999</v>
      </c>
      <c r="D2148" s="15">
        <v>1315.63691421</v>
      </c>
      <c r="E2148" s="15">
        <v>1315.79380042</v>
      </c>
      <c r="F2148" s="15">
        <v>1308.127211</v>
      </c>
      <c r="G2148" s="15">
        <v>1293.8442827700001</v>
      </c>
      <c r="H2148" s="15">
        <v>1287.68781244</v>
      </c>
      <c r="I2148" s="15">
        <v>1285.3849384</v>
      </c>
      <c r="J2148" s="15">
        <v>1284.1582235599999</v>
      </c>
      <c r="K2148" s="15">
        <v>1291.4750428899999</v>
      </c>
      <c r="L2148" s="15">
        <v>1294.42020275</v>
      </c>
      <c r="M2148" s="15">
        <v>1297.11595766</v>
      </c>
      <c r="N2148" s="19">
        <v>1296.9152062999999</v>
      </c>
      <c r="O2148" s="15">
        <v>1290.9728195499999</v>
      </c>
      <c r="P2148" s="15">
        <v>1282.4080932300001</v>
      </c>
      <c r="Q2148" s="15">
        <v>1287.96654762</v>
      </c>
      <c r="R2148" s="15">
        <v>1290.8000000699999</v>
      </c>
      <c r="S2148" s="15">
        <v>1289.3926359100001</v>
      </c>
      <c r="T2148" s="15">
        <v>1289.9772466300001</v>
      </c>
      <c r="U2148" s="15">
        <v>1291.6801510600001</v>
      </c>
      <c r="V2148" s="15">
        <v>1290.8246758600001</v>
      </c>
      <c r="W2148" s="15">
        <v>1289.46760883</v>
      </c>
      <c r="X2148" s="15">
        <v>1294.6429625399999</v>
      </c>
      <c r="Y2148" s="15">
        <v>1313.49850683</v>
      </c>
    </row>
    <row r="2149" spans="1:25" ht="18" thickBot="1" x14ac:dyDescent="0.35">
      <c r="A2149" s="66">
        <v>5</v>
      </c>
      <c r="B2149" s="15">
        <v>1325.18620685</v>
      </c>
      <c r="C2149" s="15">
        <v>1329.8534727799999</v>
      </c>
      <c r="D2149" s="15">
        <v>1332.4227821100001</v>
      </c>
      <c r="E2149" s="15">
        <v>1332.38152281</v>
      </c>
      <c r="F2149" s="15">
        <v>1332.3648756099999</v>
      </c>
      <c r="G2149" s="15">
        <v>1332.8630900599999</v>
      </c>
      <c r="H2149" s="15">
        <v>1334.7201821599999</v>
      </c>
      <c r="I2149" s="15">
        <v>1331.39312849</v>
      </c>
      <c r="J2149" s="15">
        <v>1328.2074152499999</v>
      </c>
      <c r="K2149" s="15">
        <v>1325.9184352499999</v>
      </c>
      <c r="L2149" s="15">
        <v>1328.5993447399999</v>
      </c>
      <c r="M2149" s="15">
        <v>1328.4952729300001</v>
      </c>
      <c r="N2149" s="19">
        <v>1325.9851675499999</v>
      </c>
      <c r="O2149" s="15">
        <v>1326.0461268199999</v>
      </c>
      <c r="P2149" s="15">
        <v>1323.2841858500001</v>
      </c>
      <c r="Q2149" s="15">
        <v>1321.17465846</v>
      </c>
      <c r="R2149" s="15">
        <v>1318.78693935</v>
      </c>
      <c r="S2149" s="15">
        <v>1318.77885446</v>
      </c>
      <c r="T2149" s="15">
        <v>1318.7686566899999</v>
      </c>
      <c r="U2149" s="15">
        <v>1318.77084773</v>
      </c>
      <c r="V2149" s="15">
        <v>1318.7809332300001</v>
      </c>
      <c r="W2149" s="15">
        <v>1318.77041138</v>
      </c>
      <c r="X2149" s="15">
        <v>1323.30578584</v>
      </c>
      <c r="Y2149" s="15">
        <v>1322.57070703</v>
      </c>
    </row>
    <row r="2150" spans="1:25" ht="18" thickBot="1" x14ac:dyDescent="0.35">
      <c r="A2150" s="66">
        <v>6</v>
      </c>
      <c r="B2150" s="15">
        <v>1331.1827816</v>
      </c>
      <c r="C2150" s="15">
        <v>1331.3003727800001</v>
      </c>
      <c r="D2150" s="15">
        <v>1331.46052364</v>
      </c>
      <c r="E2150" s="15">
        <v>1331.36871182</v>
      </c>
      <c r="F2150" s="15">
        <v>1331.3953286399999</v>
      </c>
      <c r="G2150" s="15">
        <v>1334.0883697199999</v>
      </c>
      <c r="H2150" s="15">
        <v>1334.3726052899999</v>
      </c>
      <c r="I2150" s="15">
        <v>1332.62904415</v>
      </c>
      <c r="J2150" s="15">
        <v>1329.62924894</v>
      </c>
      <c r="K2150" s="15">
        <v>1327.65542422</v>
      </c>
      <c r="L2150" s="15">
        <v>1330.2177003100001</v>
      </c>
      <c r="M2150" s="15">
        <v>1330.13458001</v>
      </c>
      <c r="N2150" s="19">
        <v>1327.58451573</v>
      </c>
      <c r="O2150" s="15">
        <v>1327.60699993</v>
      </c>
      <c r="P2150" s="15">
        <v>1324.7311727399999</v>
      </c>
      <c r="Q2150" s="15">
        <v>1323.20935016</v>
      </c>
      <c r="R2150" s="15">
        <v>1320.86171567</v>
      </c>
      <c r="S2150" s="15">
        <v>1320.88937478</v>
      </c>
      <c r="T2150" s="15">
        <v>1320.8906423999999</v>
      </c>
      <c r="U2150" s="15">
        <v>1320.8762156</v>
      </c>
      <c r="V2150" s="15">
        <v>1320.89526366</v>
      </c>
      <c r="W2150" s="15">
        <v>1320.8696939500001</v>
      </c>
      <c r="X2150" s="15">
        <v>1322.7526863400001</v>
      </c>
      <c r="Y2150" s="15">
        <v>1321.52504823</v>
      </c>
    </row>
    <row r="2151" spans="1:25" ht="18" thickBot="1" x14ac:dyDescent="0.35">
      <c r="A2151" s="66">
        <v>7</v>
      </c>
      <c r="B2151" s="15">
        <v>1331.1574526499999</v>
      </c>
      <c r="C2151" s="15">
        <v>1331.3091258899999</v>
      </c>
      <c r="D2151" s="15">
        <v>1331.5777877599999</v>
      </c>
      <c r="E2151" s="15">
        <v>1332.55870755</v>
      </c>
      <c r="F2151" s="15">
        <v>1331.5118176399999</v>
      </c>
      <c r="G2151" s="15">
        <v>1330.0198178200001</v>
      </c>
      <c r="H2151" s="15">
        <v>1328.3530209400001</v>
      </c>
      <c r="I2151" s="15">
        <v>1331.04763372</v>
      </c>
      <c r="J2151" s="15">
        <v>1325.24188116</v>
      </c>
      <c r="K2151" s="15">
        <v>1324.8191916999999</v>
      </c>
      <c r="L2151" s="15">
        <v>1327.3325807599999</v>
      </c>
      <c r="M2151" s="15">
        <v>1327.3155032499999</v>
      </c>
      <c r="N2151" s="19">
        <v>1324.72938505</v>
      </c>
      <c r="O2151" s="15">
        <v>1324.7606604600001</v>
      </c>
      <c r="P2151" s="15">
        <v>1322.1055448299999</v>
      </c>
      <c r="Q2151" s="15">
        <v>1321.8779879199999</v>
      </c>
      <c r="R2151" s="15">
        <v>1319.5543075999999</v>
      </c>
      <c r="S2151" s="15">
        <v>1319.5810204499999</v>
      </c>
      <c r="T2151" s="15">
        <v>1319.5768258000001</v>
      </c>
      <c r="U2151" s="15">
        <v>1319.5669931</v>
      </c>
      <c r="V2151" s="15">
        <v>1318.53448202</v>
      </c>
      <c r="W2151" s="15">
        <v>1317.49047286</v>
      </c>
      <c r="X2151" s="15">
        <v>1319.33675371</v>
      </c>
      <c r="Y2151" s="15">
        <v>1319.33754692</v>
      </c>
    </row>
    <row r="2152" spans="1:25" ht="18" thickBot="1" x14ac:dyDescent="0.35">
      <c r="A2152" s="66">
        <v>8</v>
      </c>
      <c r="B2152" s="15">
        <v>1326.1940503999999</v>
      </c>
      <c r="C2152" s="15">
        <v>1326.2800917899999</v>
      </c>
      <c r="D2152" s="15">
        <v>1326.4741725700001</v>
      </c>
      <c r="E2152" s="15">
        <v>1326.4159057699999</v>
      </c>
      <c r="F2152" s="15">
        <v>1326.4300906399999</v>
      </c>
      <c r="G2152" s="15">
        <v>1326.4978971799999</v>
      </c>
      <c r="H2152" s="15">
        <v>1323.09218231</v>
      </c>
      <c r="I2152" s="15">
        <v>1334.43283765</v>
      </c>
      <c r="J2152" s="15">
        <v>1328.8802916100001</v>
      </c>
      <c r="K2152" s="15">
        <v>1324.68976572</v>
      </c>
      <c r="L2152" s="15">
        <v>1324.67955742</v>
      </c>
      <c r="M2152" s="15">
        <v>1324.6407036400001</v>
      </c>
      <c r="N2152" s="19">
        <v>1324.6373208499999</v>
      </c>
      <c r="O2152" s="15">
        <v>1324.6611174499999</v>
      </c>
      <c r="P2152" s="15">
        <v>1322.9647304800001</v>
      </c>
      <c r="Q2152" s="15">
        <v>1322.58721844</v>
      </c>
      <c r="R2152" s="15">
        <v>1322.65055854</v>
      </c>
      <c r="S2152" s="15">
        <v>1323.5487187399999</v>
      </c>
      <c r="T2152" s="15">
        <v>1323.5697372499999</v>
      </c>
      <c r="U2152" s="15">
        <v>1323.56357164</v>
      </c>
      <c r="V2152" s="15">
        <v>1322.7323859200001</v>
      </c>
      <c r="W2152" s="15">
        <v>1317.8468645400001</v>
      </c>
      <c r="X2152" s="15">
        <v>1319.6703906299999</v>
      </c>
      <c r="Y2152" s="15">
        <v>1317.4919296099999</v>
      </c>
    </row>
    <row r="2153" spans="1:25" ht="18" thickBot="1" x14ac:dyDescent="0.35">
      <c r="A2153" s="66">
        <v>9</v>
      </c>
      <c r="B2153" s="15">
        <v>1325.77949975</v>
      </c>
      <c r="C2153" s="15">
        <v>1325.92205285</v>
      </c>
      <c r="D2153" s="15">
        <v>1326.09730094</v>
      </c>
      <c r="E2153" s="15">
        <v>1326.05426708</v>
      </c>
      <c r="F2153" s="15">
        <v>1326.07482762</v>
      </c>
      <c r="G2153" s="15">
        <v>1326.1626122099999</v>
      </c>
      <c r="H2153" s="15">
        <v>1322.8259494399999</v>
      </c>
      <c r="I2153" s="15">
        <v>1325.9767986300001</v>
      </c>
      <c r="J2153" s="15">
        <v>1330.9448816700001</v>
      </c>
      <c r="K2153" s="15">
        <v>1329.8063162999999</v>
      </c>
      <c r="L2153" s="15">
        <v>1329.85577349</v>
      </c>
      <c r="M2153" s="15">
        <v>1329.8724816599999</v>
      </c>
      <c r="N2153" s="19">
        <v>1329.83570932</v>
      </c>
      <c r="O2153" s="15">
        <v>1329.79418887</v>
      </c>
      <c r="P2153" s="15">
        <v>1329.4891178600001</v>
      </c>
      <c r="Q2153" s="15">
        <v>1329.1936776699999</v>
      </c>
      <c r="R2153" s="15">
        <v>1329.15743006</v>
      </c>
      <c r="S2153" s="15">
        <v>1328.9037634900001</v>
      </c>
      <c r="T2153" s="15">
        <v>1328.9277246500001</v>
      </c>
      <c r="U2153" s="15">
        <v>1328.95843092</v>
      </c>
      <c r="V2153" s="15">
        <v>1330.16710481</v>
      </c>
      <c r="W2153" s="15">
        <v>1321.8252204400001</v>
      </c>
      <c r="X2153" s="15">
        <v>1320.6349676299999</v>
      </c>
      <c r="Y2153" s="15">
        <v>1308.1788358900001</v>
      </c>
    </row>
    <row r="2154" spans="1:25" ht="18" thickBot="1" x14ac:dyDescent="0.35">
      <c r="A2154" s="66">
        <v>10</v>
      </c>
      <c r="B2154" s="15">
        <v>1304.3496230799999</v>
      </c>
      <c r="C2154" s="15">
        <v>1301.29231177</v>
      </c>
      <c r="D2154" s="15">
        <v>1298.39619522</v>
      </c>
      <c r="E2154" s="15">
        <v>1297.05064539</v>
      </c>
      <c r="F2154" s="15">
        <v>1296.3870374099999</v>
      </c>
      <c r="G2154" s="15">
        <v>1300.2758697199999</v>
      </c>
      <c r="H2154" s="15">
        <v>1304.33320192</v>
      </c>
      <c r="I2154" s="15">
        <v>1311.0939085099999</v>
      </c>
      <c r="J2154" s="15">
        <v>1322.1198345</v>
      </c>
      <c r="K2154" s="15">
        <v>1327.2754008300001</v>
      </c>
      <c r="L2154" s="15">
        <v>1327.42639231</v>
      </c>
      <c r="M2154" s="15">
        <v>1327.3894468799999</v>
      </c>
      <c r="N2154" s="19">
        <v>1327.35798533</v>
      </c>
      <c r="O2154" s="15">
        <v>1327.2653128100001</v>
      </c>
      <c r="P2154" s="15">
        <v>1327.0863694499999</v>
      </c>
      <c r="Q2154" s="15">
        <v>1326.8419941100001</v>
      </c>
      <c r="R2154" s="15">
        <v>1326.8211631899999</v>
      </c>
      <c r="S2154" s="15">
        <v>1326.7976233899999</v>
      </c>
      <c r="T2154" s="15">
        <v>1326.8106352699999</v>
      </c>
      <c r="U2154" s="15">
        <v>1326.7776599199999</v>
      </c>
      <c r="V2154" s="15">
        <v>1326.80859816</v>
      </c>
      <c r="W2154" s="15">
        <v>1321.5528230800001</v>
      </c>
      <c r="X2154" s="15">
        <v>1310.73631604</v>
      </c>
      <c r="Y2154" s="15">
        <v>1309.6252258499999</v>
      </c>
    </row>
    <row r="2155" spans="1:25" ht="18" thickBot="1" x14ac:dyDescent="0.35">
      <c r="A2155" s="66">
        <v>11</v>
      </c>
      <c r="B2155" s="15">
        <v>1299.9110855599999</v>
      </c>
      <c r="C2155" s="15">
        <v>1296.71059863</v>
      </c>
      <c r="D2155" s="15">
        <v>1294.45014674</v>
      </c>
      <c r="E2155" s="15">
        <v>1292.60407014</v>
      </c>
      <c r="F2155" s="15">
        <v>1293.2375609200001</v>
      </c>
      <c r="G2155" s="15">
        <v>1297.2321947200001</v>
      </c>
      <c r="H2155" s="15">
        <v>1297.2641333199999</v>
      </c>
      <c r="I2155" s="15">
        <v>1313.0199585799999</v>
      </c>
      <c r="J2155" s="15">
        <v>1319.98925932</v>
      </c>
      <c r="K2155" s="15">
        <v>1325.4662234899999</v>
      </c>
      <c r="L2155" s="15">
        <v>1330.8314791999999</v>
      </c>
      <c r="M2155" s="15">
        <v>1330.8023134600001</v>
      </c>
      <c r="N2155" s="19">
        <v>1330.82762531</v>
      </c>
      <c r="O2155" s="15">
        <v>1330.73167377</v>
      </c>
      <c r="P2155" s="15">
        <v>1330.5297874</v>
      </c>
      <c r="Q2155" s="15">
        <v>1330.25143349</v>
      </c>
      <c r="R2155" s="15">
        <v>1330.2748803300001</v>
      </c>
      <c r="S2155" s="15">
        <v>1330.3069975000001</v>
      </c>
      <c r="T2155" s="15">
        <v>1330.3458105699999</v>
      </c>
      <c r="U2155" s="15">
        <v>1330.32483968</v>
      </c>
      <c r="V2155" s="15">
        <v>1330.3738536599999</v>
      </c>
      <c r="W2155" s="15">
        <v>1324.4769917199999</v>
      </c>
      <c r="X2155" s="15">
        <v>1312.16895774</v>
      </c>
      <c r="Y2155" s="15">
        <v>1309.2331692299999</v>
      </c>
    </row>
    <row r="2156" spans="1:25" ht="18" thickBot="1" x14ac:dyDescent="0.35">
      <c r="A2156" s="66">
        <v>12</v>
      </c>
      <c r="B2156" s="15">
        <v>1292.0129272199999</v>
      </c>
      <c r="C2156" s="15">
        <v>1292.65222178</v>
      </c>
      <c r="D2156" s="15">
        <v>1293.2340779799999</v>
      </c>
      <c r="E2156" s="15">
        <v>1293.45663053</v>
      </c>
      <c r="F2156" s="15">
        <v>1293.3765500300001</v>
      </c>
      <c r="G2156" s="15">
        <v>1292.8672035699999</v>
      </c>
      <c r="H2156" s="15">
        <v>1292.04713098</v>
      </c>
      <c r="I2156" s="15">
        <v>1293.94445765</v>
      </c>
      <c r="J2156" s="15">
        <v>1286.24350194</v>
      </c>
      <c r="K2156" s="15">
        <v>1293.8649390400001</v>
      </c>
      <c r="L2156" s="15">
        <v>1293.91596271</v>
      </c>
      <c r="M2156" s="15">
        <v>1293.8619413900001</v>
      </c>
      <c r="N2156" s="19">
        <v>1293.84423978</v>
      </c>
      <c r="O2156" s="15">
        <v>1293.94135794</v>
      </c>
      <c r="P2156" s="15">
        <v>1293.92330537</v>
      </c>
      <c r="Q2156" s="15">
        <v>1293.77814276</v>
      </c>
      <c r="R2156" s="15">
        <v>1291.38619111</v>
      </c>
      <c r="S2156" s="15">
        <v>1291.3953679700001</v>
      </c>
      <c r="T2156" s="15">
        <v>1291.43804972</v>
      </c>
      <c r="U2156" s="15">
        <v>1291.34171601</v>
      </c>
      <c r="V2156" s="15">
        <v>1296.57259907</v>
      </c>
      <c r="W2156" s="15">
        <v>1296.7481449899999</v>
      </c>
      <c r="X2156" s="15">
        <v>1291.04617244</v>
      </c>
      <c r="Y2156" s="15">
        <v>1285.9700942499999</v>
      </c>
    </row>
    <row r="2157" spans="1:25" ht="18" thickBot="1" x14ac:dyDescent="0.35">
      <c r="A2157" s="66">
        <v>13</v>
      </c>
      <c r="B2157" s="15">
        <v>1291.0694557100001</v>
      </c>
      <c r="C2157" s="15">
        <v>1294.60363899</v>
      </c>
      <c r="D2157" s="15">
        <v>1301.95970711</v>
      </c>
      <c r="E2157" s="15">
        <v>1301.8645887600001</v>
      </c>
      <c r="F2157" s="15">
        <v>1301.99788805</v>
      </c>
      <c r="G2157" s="15">
        <v>1302.1504195800001</v>
      </c>
      <c r="H2157" s="15">
        <v>1298.39426484</v>
      </c>
      <c r="I2157" s="15">
        <v>1303.61974001</v>
      </c>
      <c r="J2157" s="15">
        <v>1311.8097583199999</v>
      </c>
      <c r="K2157" s="15">
        <v>1311.7254218999999</v>
      </c>
      <c r="L2157" s="15">
        <v>1311.7276883499999</v>
      </c>
      <c r="M2157" s="15">
        <v>1311.5808206899999</v>
      </c>
      <c r="N2157" s="19">
        <v>1311.56672647</v>
      </c>
      <c r="O2157" s="15">
        <v>1311.6239641</v>
      </c>
      <c r="P2157" s="15">
        <v>1311.74185203</v>
      </c>
      <c r="Q2157" s="15">
        <v>1311.75915422</v>
      </c>
      <c r="R2157" s="15">
        <v>1311.8955932700001</v>
      </c>
      <c r="S2157" s="15">
        <v>1312.10809718</v>
      </c>
      <c r="T2157" s="15">
        <v>1312.14839293</v>
      </c>
      <c r="U2157" s="15">
        <v>1312.0416150199999</v>
      </c>
      <c r="V2157" s="15">
        <v>1312.1482352099999</v>
      </c>
      <c r="W2157" s="15">
        <v>1312.18471537</v>
      </c>
      <c r="X2157" s="15">
        <v>1301.55696386</v>
      </c>
      <c r="Y2157" s="15">
        <v>1291.9988402500001</v>
      </c>
    </row>
    <row r="2158" spans="1:25" ht="18" thickBot="1" x14ac:dyDescent="0.35">
      <c r="A2158" s="66">
        <v>14</v>
      </c>
      <c r="B2158" s="15">
        <v>1292.6316466999999</v>
      </c>
      <c r="C2158" s="15">
        <v>1292.60403354</v>
      </c>
      <c r="D2158" s="15">
        <v>1300.04655617</v>
      </c>
      <c r="E2158" s="15">
        <v>1305.3106007599999</v>
      </c>
      <c r="F2158" s="15">
        <v>1305.25797132</v>
      </c>
      <c r="G2158" s="15">
        <v>1312.8388618199999</v>
      </c>
      <c r="H2158" s="15">
        <v>1310.6830221600001</v>
      </c>
      <c r="I2158" s="15">
        <v>1313.07858332</v>
      </c>
      <c r="J2158" s="15">
        <v>1314.2687522399999</v>
      </c>
      <c r="K2158" s="15">
        <v>1314.53036019</v>
      </c>
      <c r="L2158" s="15">
        <v>1314.77728157</v>
      </c>
      <c r="M2158" s="15">
        <v>1315.0051164399999</v>
      </c>
      <c r="N2158" s="19">
        <v>1315.114431</v>
      </c>
      <c r="O2158" s="15">
        <v>1308.72039008</v>
      </c>
      <c r="P2158" s="15">
        <v>1306.5499955299999</v>
      </c>
      <c r="Q2158" s="15">
        <v>1303.55265143</v>
      </c>
      <c r="R2158" s="15">
        <v>1302.9724808000001</v>
      </c>
      <c r="S2158" s="15">
        <v>1303.13636408</v>
      </c>
      <c r="T2158" s="15">
        <v>1305.6043530300001</v>
      </c>
      <c r="U2158" s="15">
        <v>1305.5880609200001</v>
      </c>
      <c r="V2158" s="15">
        <v>1305.5685009599999</v>
      </c>
      <c r="W2158" s="15">
        <v>1305.6030863399999</v>
      </c>
      <c r="X2158" s="15">
        <v>1293.77055245</v>
      </c>
      <c r="Y2158" s="15">
        <v>1289.1671506499999</v>
      </c>
    </row>
    <row r="2159" spans="1:25" ht="18" thickBot="1" x14ac:dyDescent="0.35">
      <c r="A2159" s="66">
        <v>15</v>
      </c>
      <c r="B2159" s="15">
        <v>1278.29436048</v>
      </c>
      <c r="C2159" s="15">
        <v>1272.99340448</v>
      </c>
      <c r="D2159" s="15">
        <v>1273.26476716</v>
      </c>
      <c r="E2159" s="15">
        <v>1273.46484779</v>
      </c>
      <c r="F2159" s="15">
        <v>1274.0333803799999</v>
      </c>
      <c r="G2159" s="15">
        <v>1279.4343549800001</v>
      </c>
      <c r="H2159" s="15">
        <v>1286.38657074</v>
      </c>
      <c r="I2159" s="15">
        <v>1287.96969831</v>
      </c>
      <c r="J2159" s="15">
        <v>1286.0503439399999</v>
      </c>
      <c r="K2159" s="15">
        <v>1285.17503616</v>
      </c>
      <c r="L2159" s="15">
        <v>1284.5180615500001</v>
      </c>
      <c r="M2159" s="15">
        <v>1284.88439442</v>
      </c>
      <c r="N2159" s="19">
        <v>1282.58876848</v>
      </c>
      <c r="O2159" s="15">
        <v>1282.82751601</v>
      </c>
      <c r="P2159" s="15">
        <v>1282.35239065</v>
      </c>
      <c r="Q2159" s="15">
        <v>1282.4199737399999</v>
      </c>
      <c r="R2159" s="15">
        <v>1282.34277557</v>
      </c>
      <c r="S2159" s="15">
        <v>1282.2394951900001</v>
      </c>
      <c r="T2159" s="15">
        <v>1281.85402907</v>
      </c>
      <c r="U2159" s="15">
        <v>1281.39650216</v>
      </c>
      <c r="V2159" s="15">
        <v>1280.5043020999999</v>
      </c>
      <c r="W2159" s="15">
        <v>1280.7129514399999</v>
      </c>
      <c r="X2159" s="15">
        <v>1278.0482182399999</v>
      </c>
      <c r="Y2159" s="15">
        <v>1270.2584751499999</v>
      </c>
    </row>
    <row r="2160" spans="1:25" ht="18" thickBot="1" x14ac:dyDescent="0.35">
      <c r="A2160" s="66">
        <v>16</v>
      </c>
      <c r="B2160" s="15">
        <v>1272.9308627400001</v>
      </c>
      <c r="C2160" s="15">
        <v>1273.3446379300001</v>
      </c>
      <c r="D2160" s="15">
        <v>1275.4073555</v>
      </c>
      <c r="E2160" s="15">
        <v>1275.5695135599999</v>
      </c>
      <c r="F2160" s="15">
        <v>1273.8095926599999</v>
      </c>
      <c r="G2160" s="15">
        <v>1271.7006006500001</v>
      </c>
      <c r="H2160" s="15">
        <v>1269.9986683899999</v>
      </c>
      <c r="I2160" s="15">
        <v>1272.2131546599999</v>
      </c>
      <c r="J2160" s="15">
        <v>1277.0271056199999</v>
      </c>
      <c r="K2160" s="15">
        <v>1276.6706054900001</v>
      </c>
      <c r="L2160" s="15">
        <v>1276.5367767400001</v>
      </c>
      <c r="M2160" s="15">
        <v>1276.5370229299999</v>
      </c>
      <c r="N2160" s="19">
        <v>1276.63562815</v>
      </c>
      <c r="O2160" s="15">
        <v>1276.6949205799999</v>
      </c>
      <c r="P2160" s="15">
        <v>1276.1010892699999</v>
      </c>
      <c r="Q2160" s="15">
        <v>1274.11340273</v>
      </c>
      <c r="R2160" s="15">
        <v>1273.4659866699999</v>
      </c>
      <c r="S2160" s="15">
        <v>1275.5693928399999</v>
      </c>
      <c r="T2160" s="15">
        <v>1274.82851321</v>
      </c>
      <c r="U2160" s="15">
        <v>1274.82232565</v>
      </c>
      <c r="V2160" s="15">
        <v>1276.6355681299999</v>
      </c>
      <c r="W2160" s="15">
        <v>1275.97553726</v>
      </c>
      <c r="X2160" s="15">
        <v>1271.8609455000001</v>
      </c>
      <c r="Y2160" s="15">
        <v>1268.34644465</v>
      </c>
    </row>
    <row r="2161" spans="1:25" ht="18" thickBot="1" x14ac:dyDescent="0.35">
      <c r="A2161" s="66">
        <v>17</v>
      </c>
      <c r="B2161" s="15">
        <v>1269.41816462</v>
      </c>
      <c r="C2161" s="15">
        <v>1272.0592407500001</v>
      </c>
      <c r="D2161" s="15">
        <v>1272.89804976</v>
      </c>
      <c r="E2161" s="15">
        <v>1274.38145788</v>
      </c>
      <c r="F2161" s="15">
        <v>1274.44946863</v>
      </c>
      <c r="G2161" s="15">
        <v>1278.86123901</v>
      </c>
      <c r="H2161" s="15">
        <v>1280.01527592</v>
      </c>
      <c r="I2161" s="15">
        <v>1283.20233366</v>
      </c>
      <c r="J2161" s="15">
        <v>1291.83097129</v>
      </c>
      <c r="K2161" s="15">
        <v>1303.6927056699999</v>
      </c>
      <c r="L2161" s="15">
        <v>1309.6912485299999</v>
      </c>
      <c r="M2161" s="15">
        <v>1309.7691422400001</v>
      </c>
      <c r="N2161" s="19">
        <v>1306.92304008</v>
      </c>
      <c r="O2161" s="15">
        <v>1304.6582189599999</v>
      </c>
      <c r="P2161" s="15">
        <v>1305.9431095</v>
      </c>
      <c r="Q2161" s="15">
        <v>1306.5751560199999</v>
      </c>
      <c r="R2161" s="15">
        <v>1307.8151518299999</v>
      </c>
      <c r="S2161" s="15">
        <v>1308.3862757300001</v>
      </c>
      <c r="T2161" s="15">
        <v>1309.4921692</v>
      </c>
      <c r="U2161" s="15">
        <v>1308.2321990999999</v>
      </c>
      <c r="V2161" s="15">
        <v>1309.8411056800001</v>
      </c>
      <c r="W2161" s="15">
        <v>1298.80953441</v>
      </c>
      <c r="X2161" s="15">
        <v>1287.8339517300001</v>
      </c>
      <c r="Y2161" s="15">
        <v>1301.7860203</v>
      </c>
    </row>
    <row r="2162" spans="1:25" ht="18" thickBot="1" x14ac:dyDescent="0.35">
      <c r="A2162" s="66">
        <v>18</v>
      </c>
      <c r="B2162" s="15">
        <v>1311.4872957299999</v>
      </c>
      <c r="C2162" s="15">
        <v>1311.4432774699999</v>
      </c>
      <c r="D2162" s="15">
        <v>1311.46821776</v>
      </c>
      <c r="E2162" s="15">
        <v>1305.9460714899999</v>
      </c>
      <c r="F2162" s="15">
        <v>1294.4520717600001</v>
      </c>
      <c r="G2162" s="15">
        <v>1278.9123229699999</v>
      </c>
      <c r="H2162" s="15">
        <v>1283.45137232</v>
      </c>
      <c r="I2162" s="15">
        <v>1295.55049786</v>
      </c>
      <c r="J2162" s="15">
        <v>1281.49965922</v>
      </c>
      <c r="K2162" s="15">
        <v>1294.3697331199999</v>
      </c>
      <c r="L2162" s="15">
        <v>1303.1027405899999</v>
      </c>
      <c r="M2162" s="15">
        <v>1303.1696873199999</v>
      </c>
      <c r="N2162" s="19">
        <v>1301.48026387</v>
      </c>
      <c r="O2162" s="15">
        <v>1301.69232584</v>
      </c>
      <c r="P2162" s="15">
        <v>1303.0053921199999</v>
      </c>
      <c r="Q2162" s="15">
        <v>1305.48180594</v>
      </c>
      <c r="R2162" s="15">
        <v>1306.7004268799999</v>
      </c>
      <c r="S2162" s="15">
        <v>1307.8659690699999</v>
      </c>
      <c r="T2162" s="15">
        <v>1310.1881104300001</v>
      </c>
      <c r="U2162" s="15">
        <v>1310.1130049999999</v>
      </c>
      <c r="V2162" s="15">
        <v>1311.12230948</v>
      </c>
      <c r="W2162" s="15">
        <v>1300.1520106</v>
      </c>
      <c r="X2162" s="15">
        <v>1291.43614247</v>
      </c>
      <c r="Y2162" s="15">
        <v>1308.79936099</v>
      </c>
    </row>
    <row r="2163" spans="1:25" ht="18" thickBot="1" x14ac:dyDescent="0.35">
      <c r="A2163" s="66">
        <v>19</v>
      </c>
      <c r="B2163" s="15">
        <v>1311.43322754</v>
      </c>
      <c r="C2163" s="15">
        <v>1316.8790751899999</v>
      </c>
      <c r="D2163" s="15">
        <v>1316.8665304900001</v>
      </c>
      <c r="E2163" s="15">
        <v>1302.9881654200001</v>
      </c>
      <c r="F2163" s="15">
        <v>1284.1767114300001</v>
      </c>
      <c r="G2163" s="15">
        <v>1294.5939456799999</v>
      </c>
      <c r="H2163" s="15">
        <v>1307.2935906099999</v>
      </c>
      <c r="I2163" s="15">
        <v>1303.84742835</v>
      </c>
      <c r="J2163" s="15">
        <v>1310.1272494499999</v>
      </c>
      <c r="K2163" s="15">
        <v>1318.4855708299999</v>
      </c>
      <c r="L2163" s="15">
        <v>1322.17692311</v>
      </c>
      <c r="M2163" s="15">
        <v>1321.59884431</v>
      </c>
      <c r="N2163" s="19">
        <v>1316.34150927</v>
      </c>
      <c r="O2163" s="15">
        <v>1316.46195169</v>
      </c>
      <c r="P2163" s="15">
        <v>1315.8669419</v>
      </c>
      <c r="Q2163" s="15">
        <v>1318.68148531</v>
      </c>
      <c r="R2163" s="15">
        <v>1319.8519200200001</v>
      </c>
      <c r="S2163" s="15">
        <v>1319.77051046</v>
      </c>
      <c r="T2163" s="15">
        <v>1323.2328047599999</v>
      </c>
      <c r="U2163" s="15">
        <v>1324.1342160899999</v>
      </c>
      <c r="V2163" s="15">
        <v>1329.7373536</v>
      </c>
      <c r="W2163" s="15">
        <v>1311.20396802</v>
      </c>
      <c r="X2163" s="15">
        <v>1303.23206587</v>
      </c>
      <c r="Y2163" s="15">
        <v>1321.0362941000001</v>
      </c>
    </row>
    <row r="2164" spans="1:25" ht="18" thickBot="1" x14ac:dyDescent="0.35">
      <c r="A2164" s="66">
        <v>20</v>
      </c>
      <c r="B2164" s="15">
        <v>1316.4725490599999</v>
      </c>
      <c r="C2164" s="15">
        <v>1316.06341615</v>
      </c>
      <c r="D2164" s="15">
        <v>1315.9675605099999</v>
      </c>
      <c r="E2164" s="15">
        <v>1310.6588002399999</v>
      </c>
      <c r="F2164" s="15">
        <v>1300.3052456999999</v>
      </c>
      <c r="G2164" s="15">
        <v>1278.19872119</v>
      </c>
      <c r="H2164" s="15">
        <v>1292.20797967</v>
      </c>
      <c r="I2164" s="15">
        <v>1286.06236883</v>
      </c>
      <c r="J2164" s="15">
        <v>1291.6628339700001</v>
      </c>
      <c r="K2164" s="15">
        <v>1299.7929205299999</v>
      </c>
      <c r="L2164" s="15">
        <v>1301.03999176</v>
      </c>
      <c r="M2164" s="15">
        <v>1299.1705207</v>
      </c>
      <c r="N2164" s="19">
        <v>1292.6340427099999</v>
      </c>
      <c r="O2164" s="15">
        <v>1292.6680021899999</v>
      </c>
      <c r="P2164" s="15">
        <v>1293.4624842200001</v>
      </c>
      <c r="Q2164" s="15">
        <v>1294.14619894</v>
      </c>
      <c r="R2164" s="15">
        <v>1295.4375102199999</v>
      </c>
      <c r="S2164" s="15">
        <v>1294.1495101</v>
      </c>
      <c r="T2164" s="15">
        <v>1297.3476148499999</v>
      </c>
      <c r="U2164" s="15">
        <v>1301.7134069599999</v>
      </c>
      <c r="V2164" s="15">
        <v>1307.7407696600001</v>
      </c>
      <c r="W2164" s="15">
        <v>1295.2794492599999</v>
      </c>
      <c r="X2164" s="15">
        <v>1287.92937895</v>
      </c>
      <c r="Y2164" s="15">
        <v>1309.41548141</v>
      </c>
    </row>
    <row r="2165" spans="1:25" ht="18" thickBot="1" x14ac:dyDescent="0.35">
      <c r="A2165" s="66">
        <v>21</v>
      </c>
      <c r="B2165" s="15">
        <v>1321.4914625199999</v>
      </c>
      <c r="C2165" s="15">
        <v>1321.2066045500001</v>
      </c>
      <c r="D2165" s="15">
        <v>1321.1509145</v>
      </c>
      <c r="E2165" s="15">
        <v>1310.65863367</v>
      </c>
      <c r="F2165" s="15">
        <v>1295.4319182500001</v>
      </c>
      <c r="G2165" s="15">
        <v>1272.99277717</v>
      </c>
      <c r="H2165" s="15">
        <v>1273.50199587</v>
      </c>
      <c r="I2165" s="15">
        <v>1278.3382634</v>
      </c>
      <c r="J2165" s="15">
        <v>1284.0625496600001</v>
      </c>
      <c r="K2165" s="15">
        <v>1293.11834092</v>
      </c>
      <c r="L2165" s="15">
        <v>1292.8805075099999</v>
      </c>
      <c r="M2165" s="15">
        <v>1291.4659167699999</v>
      </c>
      <c r="N2165" s="19">
        <v>1285.32715005</v>
      </c>
      <c r="O2165" s="15">
        <v>1286.2610404699999</v>
      </c>
      <c r="P2165" s="15">
        <v>1282.5977960099999</v>
      </c>
      <c r="Q2165" s="15">
        <v>1284.8663480800001</v>
      </c>
      <c r="R2165" s="15">
        <v>1287.5925571299999</v>
      </c>
      <c r="S2165" s="15">
        <v>1288.3712124900001</v>
      </c>
      <c r="T2165" s="15">
        <v>1290.9859538399999</v>
      </c>
      <c r="U2165" s="15">
        <v>1292.1851797100001</v>
      </c>
      <c r="V2165" s="15">
        <v>1299.7918095299999</v>
      </c>
      <c r="W2165" s="15">
        <v>1283.41575238</v>
      </c>
      <c r="X2165" s="15">
        <v>1281.47180841</v>
      </c>
      <c r="Y2165" s="15">
        <v>1302.9449836900001</v>
      </c>
    </row>
    <row r="2166" spans="1:25" ht="18" thickBot="1" x14ac:dyDescent="0.35">
      <c r="A2166" s="66">
        <v>22</v>
      </c>
      <c r="B2166" s="15">
        <v>1318.0379141999999</v>
      </c>
      <c r="C2166" s="15">
        <v>1317.8011152899999</v>
      </c>
      <c r="D2166" s="15">
        <v>1300.77780828</v>
      </c>
      <c r="E2166" s="15">
        <v>1272.7946033200001</v>
      </c>
      <c r="F2166" s="15">
        <v>1258.67285051</v>
      </c>
      <c r="G2166" s="15">
        <v>1281.63858841</v>
      </c>
      <c r="H2166" s="15">
        <v>1290.8076885099999</v>
      </c>
      <c r="I2166" s="15">
        <v>1305.1665108499999</v>
      </c>
      <c r="J2166" s="15">
        <v>1298.9263957200001</v>
      </c>
      <c r="K2166" s="15">
        <v>1308.74348042</v>
      </c>
      <c r="L2166" s="15">
        <v>1309.2132590900001</v>
      </c>
      <c r="M2166" s="15">
        <v>1305.9185394900001</v>
      </c>
      <c r="N2166" s="19">
        <v>1300.54401484</v>
      </c>
      <c r="O2166" s="15">
        <v>1303.9670065800001</v>
      </c>
      <c r="P2166" s="15">
        <v>1304.73116794</v>
      </c>
      <c r="Q2166" s="15">
        <v>1304.7471599</v>
      </c>
      <c r="R2166" s="15">
        <v>1306.57908681</v>
      </c>
      <c r="S2166" s="15">
        <v>1307.1410808200001</v>
      </c>
      <c r="T2166" s="15">
        <v>1304.8325292699999</v>
      </c>
      <c r="U2166" s="15">
        <v>1307.2146524499999</v>
      </c>
      <c r="V2166" s="15">
        <v>1311.9262092700001</v>
      </c>
      <c r="W2166" s="15">
        <v>1298.5955225299999</v>
      </c>
      <c r="X2166" s="15">
        <v>1296.5534451799999</v>
      </c>
      <c r="Y2166" s="15">
        <v>1307.0697657200001</v>
      </c>
    </row>
    <row r="2167" spans="1:25" ht="18" thickBot="1" x14ac:dyDescent="0.35">
      <c r="A2167" s="66">
        <v>23</v>
      </c>
      <c r="B2167" s="15">
        <v>1318.08525659</v>
      </c>
      <c r="C2167" s="15">
        <v>1317.82614304</v>
      </c>
      <c r="D2167" s="15">
        <v>1315.2808330099999</v>
      </c>
      <c r="E2167" s="15">
        <v>1303.76193642</v>
      </c>
      <c r="F2167" s="15">
        <v>1296.0645044400001</v>
      </c>
      <c r="G2167" s="15">
        <v>1310.0357536399999</v>
      </c>
      <c r="H2167" s="15">
        <v>1294.5208282199999</v>
      </c>
      <c r="I2167" s="15">
        <v>1301.3019535599999</v>
      </c>
      <c r="J2167" s="15">
        <v>1300.80866126</v>
      </c>
      <c r="K2167" s="15">
        <v>1309.65658461</v>
      </c>
      <c r="L2167" s="15">
        <v>1311.7610471200001</v>
      </c>
      <c r="M2167" s="15">
        <v>1308.8088528599999</v>
      </c>
      <c r="N2167" s="19">
        <v>1302.2226812399999</v>
      </c>
      <c r="O2167" s="15">
        <v>1305.6072164099999</v>
      </c>
      <c r="P2167" s="15">
        <v>1296.8303672299999</v>
      </c>
      <c r="Q2167" s="15">
        <v>1298.5727838800001</v>
      </c>
      <c r="R2167" s="15">
        <v>1299.6080013599999</v>
      </c>
      <c r="S2167" s="15">
        <v>1299.3993717799999</v>
      </c>
      <c r="T2167" s="15">
        <v>1302.4317757900001</v>
      </c>
      <c r="U2167" s="15">
        <v>1306.12136222</v>
      </c>
      <c r="V2167" s="15">
        <v>1310.85805022</v>
      </c>
      <c r="W2167" s="15">
        <v>1315.94540927</v>
      </c>
      <c r="X2167" s="15">
        <v>1318.8493417</v>
      </c>
      <c r="Y2167" s="15">
        <v>1318.7207750800001</v>
      </c>
    </row>
    <row r="2168" spans="1:25" ht="18" thickBot="1" x14ac:dyDescent="0.35">
      <c r="A2168" s="66">
        <v>24</v>
      </c>
      <c r="B2168" s="15">
        <v>1315.5202158299999</v>
      </c>
      <c r="C2168" s="15">
        <v>1312.51048352</v>
      </c>
      <c r="D2168" s="15">
        <v>1312.46758875</v>
      </c>
      <c r="E2168" s="15">
        <v>1314.8435029499999</v>
      </c>
      <c r="F2168" s="15">
        <v>1302.0291850599999</v>
      </c>
      <c r="G2168" s="15">
        <v>1294.9425408899999</v>
      </c>
      <c r="H2168" s="15">
        <v>1275.18909336</v>
      </c>
      <c r="I2168" s="15">
        <v>1280.97964417</v>
      </c>
      <c r="J2168" s="15">
        <v>1289.49065855</v>
      </c>
      <c r="K2168" s="15">
        <v>1297.7907620199999</v>
      </c>
      <c r="L2168" s="15">
        <v>1300.3439699599999</v>
      </c>
      <c r="M2168" s="15">
        <v>1294.64124367</v>
      </c>
      <c r="N2168" s="19">
        <v>1293.2130072699999</v>
      </c>
      <c r="O2168" s="15">
        <v>1293.1926141700001</v>
      </c>
      <c r="P2168" s="15">
        <v>1287.05629189</v>
      </c>
      <c r="Q2168" s="15">
        <v>1287.0554051399999</v>
      </c>
      <c r="R2168" s="15">
        <v>1290.15523859</v>
      </c>
      <c r="S2168" s="15">
        <v>1291.9626897999999</v>
      </c>
      <c r="T2168" s="15">
        <v>1283.77867773</v>
      </c>
      <c r="U2168" s="15">
        <v>1284.8366942099999</v>
      </c>
      <c r="V2168" s="15">
        <v>1285.13987466</v>
      </c>
      <c r="W2168" s="15">
        <v>1296.86963702</v>
      </c>
      <c r="X2168" s="15">
        <v>1306.94249941</v>
      </c>
      <c r="Y2168" s="15">
        <v>1306.6498872699999</v>
      </c>
    </row>
    <row r="2169" spans="1:25" ht="18" thickBot="1" x14ac:dyDescent="0.35">
      <c r="A2169" s="66">
        <v>25</v>
      </c>
      <c r="B2169" s="15">
        <v>1312.15404545</v>
      </c>
      <c r="C2169" s="15">
        <v>1312.1345922099999</v>
      </c>
      <c r="D2169" s="15">
        <v>1311.9969628700001</v>
      </c>
      <c r="E2169" s="15">
        <v>1310.0361749199999</v>
      </c>
      <c r="F2169" s="15">
        <v>1299.0997161</v>
      </c>
      <c r="G2169" s="15">
        <v>1292.92272164</v>
      </c>
      <c r="H2169" s="15">
        <v>1274.6500124300001</v>
      </c>
      <c r="I2169" s="15">
        <v>1277.88024086</v>
      </c>
      <c r="J2169" s="15">
        <v>1283.9360896799999</v>
      </c>
      <c r="K2169" s="15">
        <v>1293.7964607500001</v>
      </c>
      <c r="L2169" s="15">
        <v>1298.51542657</v>
      </c>
      <c r="M2169" s="15">
        <v>1297.2274631299999</v>
      </c>
      <c r="N2169" s="19">
        <v>1295.9551303399999</v>
      </c>
      <c r="O2169" s="15">
        <v>1294.0258148799999</v>
      </c>
      <c r="P2169" s="15">
        <v>1285.44546556</v>
      </c>
      <c r="Q2169" s="15">
        <v>1288.07791739</v>
      </c>
      <c r="R2169" s="15">
        <v>1294.4167304800001</v>
      </c>
      <c r="S2169" s="15">
        <v>1287.59014895</v>
      </c>
      <c r="T2169" s="15">
        <v>1282.93721074</v>
      </c>
      <c r="U2169" s="15">
        <v>1286.74204212</v>
      </c>
      <c r="V2169" s="15">
        <v>1291.99823879</v>
      </c>
      <c r="W2169" s="15">
        <v>1295.65762137</v>
      </c>
      <c r="X2169" s="15">
        <v>1308.3643863899999</v>
      </c>
      <c r="Y2169" s="15">
        <v>1307.8494492299999</v>
      </c>
    </row>
    <row r="2170" spans="1:25" ht="18" thickBot="1" x14ac:dyDescent="0.35">
      <c r="A2170" s="66">
        <v>26</v>
      </c>
      <c r="B2170" s="15">
        <v>1310.8712332699999</v>
      </c>
      <c r="C2170" s="15">
        <v>1311.8854180399999</v>
      </c>
      <c r="D2170" s="15">
        <v>1312.8954759399999</v>
      </c>
      <c r="E2170" s="15">
        <v>1315.28491487</v>
      </c>
      <c r="F2170" s="15">
        <v>1305.0625701500001</v>
      </c>
      <c r="G2170" s="15">
        <v>1295.1908896699999</v>
      </c>
      <c r="H2170" s="15">
        <v>1274.8256271800001</v>
      </c>
      <c r="I2170" s="15">
        <v>1297.35424979</v>
      </c>
      <c r="J2170" s="15">
        <v>1295.0992503299999</v>
      </c>
      <c r="K2170" s="15">
        <v>1304.9560869100001</v>
      </c>
      <c r="L2170" s="15">
        <v>1308.9819572500001</v>
      </c>
      <c r="M2170" s="15">
        <v>1303.93816137</v>
      </c>
      <c r="N2170" s="19">
        <v>1303.5352160099999</v>
      </c>
      <c r="O2170" s="15">
        <v>1298.7399503899999</v>
      </c>
      <c r="P2170" s="15">
        <v>1295.7654204400001</v>
      </c>
      <c r="Q2170" s="15">
        <v>1296.9306630999999</v>
      </c>
      <c r="R2170" s="15">
        <v>1298.4716370399999</v>
      </c>
      <c r="S2170" s="15">
        <v>1288.53933979</v>
      </c>
      <c r="T2170" s="15">
        <v>1291.4584296999999</v>
      </c>
      <c r="U2170" s="15">
        <v>1294.8083709699999</v>
      </c>
      <c r="V2170" s="15">
        <v>1300.6201632899999</v>
      </c>
      <c r="W2170" s="15">
        <v>1304.8809901299999</v>
      </c>
      <c r="X2170" s="15">
        <v>1308.8964114600001</v>
      </c>
      <c r="Y2170" s="15">
        <v>1308.9069530199999</v>
      </c>
    </row>
    <row r="2171" spans="1:25" ht="18" thickBot="1" x14ac:dyDescent="0.35">
      <c r="A2171" s="66">
        <v>27</v>
      </c>
      <c r="B2171" s="15">
        <v>1307.88451392</v>
      </c>
      <c r="C2171" s="15">
        <v>1308.6245753999999</v>
      </c>
      <c r="D2171" s="15">
        <v>1309.5759794599999</v>
      </c>
      <c r="E2171" s="15">
        <v>1311.58136152</v>
      </c>
      <c r="F2171" s="15">
        <v>1304.0616337399999</v>
      </c>
      <c r="G2171" s="15">
        <v>1295.0073433499999</v>
      </c>
      <c r="H2171" s="15">
        <v>1273.64215784</v>
      </c>
      <c r="I2171" s="15">
        <v>1299.4219458</v>
      </c>
      <c r="J2171" s="15">
        <v>1299.63684779</v>
      </c>
      <c r="K2171" s="15">
        <v>1301.1744730799999</v>
      </c>
      <c r="L2171" s="15">
        <v>1305.69856151</v>
      </c>
      <c r="M2171" s="15">
        <v>1300.9762956699999</v>
      </c>
      <c r="N2171" s="19">
        <v>1296.6745340699999</v>
      </c>
      <c r="O2171" s="15">
        <v>1294.3724631299999</v>
      </c>
      <c r="P2171" s="15">
        <v>1290.0962782899999</v>
      </c>
      <c r="Q2171" s="15">
        <v>1289.12281706</v>
      </c>
      <c r="R2171" s="15">
        <v>1292.7501703</v>
      </c>
      <c r="S2171" s="15">
        <v>1289.7060180000001</v>
      </c>
      <c r="T2171" s="15">
        <v>1293.0446791300001</v>
      </c>
      <c r="U2171" s="15">
        <v>1297.6998257600001</v>
      </c>
      <c r="V2171" s="15">
        <v>1305.26773413</v>
      </c>
      <c r="W2171" s="15">
        <v>1304.15500735</v>
      </c>
      <c r="X2171" s="15">
        <v>1312.51657482</v>
      </c>
      <c r="Y2171" s="15">
        <v>1312.43400655</v>
      </c>
    </row>
    <row r="2172" spans="1:25" ht="18" thickBot="1" x14ac:dyDescent="0.35">
      <c r="A2172" s="66">
        <v>28</v>
      </c>
      <c r="B2172" s="15">
        <v>1311.98197177</v>
      </c>
      <c r="C2172" s="15">
        <v>1309.2525262700001</v>
      </c>
      <c r="D2172" s="15">
        <v>1309.2653930700001</v>
      </c>
      <c r="E2172" s="15">
        <v>1311.93093823</v>
      </c>
      <c r="F2172" s="15">
        <v>1306.0106350799999</v>
      </c>
      <c r="G2172" s="15">
        <v>1295.66040909</v>
      </c>
      <c r="H2172" s="15">
        <v>1284.1208308299999</v>
      </c>
      <c r="I2172" s="15">
        <v>1290.51646508</v>
      </c>
      <c r="J2172" s="15">
        <v>1295.7834335699999</v>
      </c>
      <c r="K2172" s="15">
        <v>1312.51731793</v>
      </c>
      <c r="L2172" s="15">
        <v>1312.8360656099999</v>
      </c>
      <c r="M2172" s="15">
        <v>1310.9447941199999</v>
      </c>
      <c r="N2172" s="19">
        <v>1307.53355407</v>
      </c>
      <c r="O2172" s="15">
        <v>1298.9107858099999</v>
      </c>
      <c r="P2172" s="15">
        <v>1303.5336792799999</v>
      </c>
      <c r="Q2172" s="15">
        <v>1302.7298979899999</v>
      </c>
      <c r="R2172" s="15">
        <v>1303.0450164700001</v>
      </c>
      <c r="S2172" s="15">
        <v>1299.13657298</v>
      </c>
      <c r="T2172" s="15">
        <v>1303.5358365100001</v>
      </c>
      <c r="U2172" s="15">
        <v>1312.4642842200001</v>
      </c>
      <c r="V2172" s="15">
        <v>1317.1216931900001</v>
      </c>
      <c r="W2172" s="15">
        <v>1307.0351971</v>
      </c>
      <c r="X2172" s="15">
        <v>1317.3787374199999</v>
      </c>
      <c r="Y2172" s="15">
        <v>1317.1907837900001</v>
      </c>
    </row>
    <row r="2173" spans="1:25" ht="18" thickBot="1" x14ac:dyDescent="0.35">
      <c r="A2173" s="66">
        <v>29</v>
      </c>
      <c r="B2173" s="15">
        <v>1316.96908145</v>
      </c>
      <c r="C2173" s="15">
        <v>1308.8120774500001</v>
      </c>
      <c r="D2173" s="15">
        <v>1308.9405969899999</v>
      </c>
      <c r="E2173" s="15">
        <v>1310.38128626</v>
      </c>
      <c r="F2173" s="15">
        <v>1306.13183893</v>
      </c>
      <c r="G2173" s="15">
        <v>1296.4165076199999</v>
      </c>
      <c r="H2173" s="15">
        <v>1290.59326992</v>
      </c>
      <c r="I2173" s="15">
        <v>1306.9377538199999</v>
      </c>
      <c r="J2173" s="15">
        <v>1308.6544287300001</v>
      </c>
      <c r="K2173" s="15">
        <v>1305.9835937099999</v>
      </c>
      <c r="L2173" s="15">
        <v>1311.18226811</v>
      </c>
      <c r="M2173" s="15">
        <v>1308.6718508900001</v>
      </c>
      <c r="N2173" s="19">
        <v>1302.9107829499999</v>
      </c>
      <c r="O2173" s="15">
        <v>1292.47269424</v>
      </c>
      <c r="P2173" s="15">
        <v>1300.8890924699999</v>
      </c>
      <c r="Q2173" s="15">
        <v>1300.2768535999999</v>
      </c>
      <c r="R2173" s="15">
        <v>1302.6331055999999</v>
      </c>
      <c r="S2173" s="15">
        <v>1300.6550334599999</v>
      </c>
      <c r="T2173" s="15">
        <v>1307.3093694300001</v>
      </c>
      <c r="U2173" s="15">
        <v>1309.03356921</v>
      </c>
      <c r="V2173" s="15">
        <v>1312.28045769</v>
      </c>
      <c r="W2173" s="15">
        <v>1315.9719683000001</v>
      </c>
      <c r="X2173" s="15">
        <v>1312.9086352899999</v>
      </c>
      <c r="Y2173" s="15">
        <v>1312.3981660300001</v>
      </c>
    </row>
    <row r="2174" spans="1:25" ht="18" thickBot="1" x14ac:dyDescent="0.35">
      <c r="A2174" s="66">
        <v>30</v>
      </c>
      <c r="B2174" s="15">
        <v>1309.3114625999999</v>
      </c>
      <c r="C2174" s="15">
        <v>1309.6542565</v>
      </c>
      <c r="D2174" s="15">
        <v>1307.22113511</v>
      </c>
      <c r="E2174" s="15">
        <v>1308.54326859</v>
      </c>
      <c r="F2174" s="15">
        <v>1310.839365</v>
      </c>
      <c r="G2174" s="15">
        <v>1298.0452066099999</v>
      </c>
      <c r="H2174" s="15">
        <v>1274.8680837300001</v>
      </c>
      <c r="I2174" s="15">
        <v>1286.1195519099999</v>
      </c>
      <c r="J2174" s="15">
        <v>1307.4483147399999</v>
      </c>
      <c r="K2174" s="15">
        <v>1313.6617158700001</v>
      </c>
      <c r="L2174" s="15">
        <v>1316.0918279800001</v>
      </c>
      <c r="M2174" s="15">
        <v>1313.9011122899999</v>
      </c>
      <c r="N2174" s="19">
        <v>1307.6132177499999</v>
      </c>
      <c r="O2174" s="15">
        <v>1296.88474952</v>
      </c>
      <c r="P2174" s="15">
        <v>1301.6236896799999</v>
      </c>
      <c r="Q2174" s="15">
        <v>1302.5013672600001</v>
      </c>
      <c r="R2174" s="15">
        <v>1303.3320129599999</v>
      </c>
      <c r="S2174" s="15">
        <v>1304.40404552</v>
      </c>
      <c r="T2174" s="15">
        <v>1310.4674740400001</v>
      </c>
      <c r="U2174" s="15">
        <v>1314.2238372300001</v>
      </c>
      <c r="V2174" s="15">
        <v>1318.08346499</v>
      </c>
      <c r="W2174" s="15">
        <v>1316.84541868</v>
      </c>
      <c r="X2174" s="15">
        <v>1317.1952505199999</v>
      </c>
      <c r="Y2174" s="15">
        <v>1317.1207805500001</v>
      </c>
    </row>
    <row r="2175" spans="1:25" ht="18" thickBot="1" x14ac:dyDescent="0.35">
      <c r="A2175" s="66">
        <v>31</v>
      </c>
      <c r="B2175" s="15">
        <v>1319.0032283</v>
      </c>
      <c r="C2175" s="15">
        <v>1316.51813793</v>
      </c>
      <c r="D2175" s="15">
        <v>1314.0849005099999</v>
      </c>
      <c r="E2175" s="15">
        <v>1314.1682540500001</v>
      </c>
      <c r="F2175" s="15">
        <v>1311.69759544</v>
      </c>
      <c r="G2175" s="15">
        <v>1305.12757007</v>
      </c>
      <c r="H2175" s="15">
        <v>1293.2721902399999</v>
      </c>
      <c r="I2175" s="15">
        <v>1302.4017387199999</v>
      </c>
      <c r="J2175" s="15">
        <v>1320.6733684599999</v>
      </c>
      <c r="K2175" s="15">
        <v>1334.7195515000001</v>
      </c>
      <c r="L2175" s="15">
        <v>1338.0588791499999</v>
      </c>
      <c r="M2175" s="15">
        <v>1337.0846512400001</v>
      </c>
      <c r="N2175" s="19">
        <v>1331.4818755900001</v>
      </c>
      <c r="O2175" s="15">
        <v>1331.73340626</v>
      </c>
      <c r="P2175" s="15">
        <v>1327.18413902</v>
      </c>
      <c r="Q2175" s="15">
        <v>1327.7638095899999</v>
      </c>
      <c r="R2175" s="15">
        <v>1325.45730785</v>
      </c>
      <c r="S2175" s="15">
        <v>1324.9542472099999</v>
      </c>
      <c r="T2175" s="15">
        <v>1328.4398921</v>
      </c>
      <c r="U2175" s="15">
        <v>1333.5840998599999</v>
      </c>
      <c r="V2175" s="15">
        <v>1330.39205109</v>
      </c>
      <c r="W2175" s="15">
        <v>1320.35418153</v>
      </c>
      <c r="X2175" s="15">
        <v>1320.75275448</v>
      </c>
      <c r="Y2175" s="15">
        <v>1320.6071751699999</v>
      </c>
    </row>
    <row r="2176" spans="1:25" ht="18" thickBot="1" x14ac:dyDescent="0.35"/>
    <row r="2177" spans="1:25" ht="18" thickBot="1" x14ac:dyDescent="0.35">
      <c r="A2177" s="101" t="s">
        <v>0</v>
      </c>
      <c r="B2177" s="103" t="s">
        <v>63</v>
      </c>
      <c r="C2177" s="104"/>
      <c r="D2177" s="104"/>
      <c r="E2177" s="104"/>
      <c r="F2177" s="104"/>
      <c r="G2177" s="104"/>
      <c r="H2177" s="104"/>
      <c r="I2177" s="104"/>
      <c r="J2177" s="104"/>
      <c r="K2177" s="104"/>
      <c r="L2177" s="104"/>
      <c r="M2177" s="104"/>
      <c r="N2177" s="104"/>
      <c r="O2177" s="104"/>
      <c r="P2177" s="104"/>
      <c r="Q2177" s="104"/>
      <c r="R2177" s="104"/>
      <c r="S2177" s="104"/>
      <c r="T2177" s="104"/>
      <c r="U2177" s="104"/>
      <c r="V2177" s="104"/>
      <c r="W2177" s="104"/>
      <c r="X2177" s="104"/>
      <c r="Y2177" s="105"/>
    </row>
    <row r="2178" spans="1:25" ht="33.75" thickBot="1" x14ac:dyDescent="0.35">
      <c r="A2178" s="102"/>
      <c r="B2178" s="37" t="s">
        <v>1</v>
      </c>
      <c r="C2178" s="37" t="s">
        <v>2</v>
      </c>
      <c r="D2178" s="37" t="s">
        <v>3</v>
      </c>
      <c r="E2178" s="37" t="s">
        <v>4</v>
      </c>
      <c r="F2178" s="37" t="s">
        <v>5</v>
      </c>
      <c r="G2178" s="37" t="s">
        <v>6</v>
      </c>
      <c r="H2178" s="37" t="s">
        <v>7</v>
      </c>
      <c r="I2178" s="37" t="s">
        <v>8</v>
      </c>
      <c r="J2178" s="37" t="s">
        <v>9</v>
      </c>
      <c r="K2178" s="37" t="s">
        <v>10</v>
      </c>
      <c r="L2178" s="37" t="s">
        <v>11</v>
      </c>
      <c r="M2178" s="37" t="s">
        <v>12</v>
      </c>
      <c r="N2178" s="9" t="s">
        <v>13</v>
      </c>
      <c r="O2178" s="34" t="s">
        <v>14</v>
      </c>
      <c r="P2178" s="34" t="s">
        <v>15</v>
      </c>
      <c r="Q2178" s="34" t="s">
        <v>16</v>
      </c>
      <c r="R2178" s="34" t="s">
        <v>17</v>
      </c>
      <c r="S2178" s="34" t="s">
        <v>18</v>
      </c>
      <c r="T2178" s="34" t="s">
        <v>19</v>
      </c>
      <c r="U2178" s="34" t="s">
        <v>20</v>
      </c>
      <c r="V2178" s="34" t="s">
        <v>21</v>
      </c>
      <c r="W2178" s="34" t="s">
        <v>22</v>
      </c>
      <c r="X2178" s="34" t="s">
        <v>23</v>
      </c>
      <c r="Y2178" s="34" t="s">
        <v>24</v>
      </c>
    </row>
    <row r="2179" spans="1:25" ht="18" thickBot="1" x14ac:dyDescent="0.35">
      <c r="A2179" s="66">
        <v>1</v>
      </c>
      <c r="B2179" s="15">
        <v>1328.7369890099999</v>
      </c>
      <c r="C2179" s="15">
        <v>1324.7661014800001</v>
      </c>
      <c r="D2179" s="15">
        <v>1326.9403221299999</v>
      </c>
      <c r="E2179" s="15">
        <v>1326.18456881</v>
      </c>
      <c r="F2179" s="15">
        <v>1323.71431723</v>
      </c>
      <c r="G2179" s="15">
        <v>1323.6881516799999</v>
      </c>
      <c r="H2179" s="15">
        <v>1321.4656501899999</v>
      </c>
      <c r="I2179" s="15">
        <v>1349.71354673</v>
      </c>
      <c r="J2179" s="15">
        <v>1357.5712523099999</v>
      </c>
      <c r="K2179" s="15">
        <v>1365.12011461</v>
      </c>
      <c r="L2179" s="15">
        <v>1368.1654630799999</v>
      </c>
      <c r="M2179" s="15">
        <v>1367.26067291</v>
      </c>
      <c r="N2179" s="17">
        <v>1360.69438846</v>
      </c>
      <c r="O2179" s="18">
        <v>1363.38249787</v>
      </c>
      <c r="P2179" s="18">
        <v>1354.22052158</v>
      </c>
      <c r="Q2179" s="18">
        <v>1353.4460545499999</v>
      </c>
      <c r="R2179" s="18">
        <v>1355.23222394</v>
      </c>
      <c r="S2179" s="18">
        <v>1352.1237286200001</v>
      </c>
      <c r="T2179" s="18">
        <v>1354.4300955199999</v>
      </c>
      <c r="U2179" s="18">
        <v>1352.31929279</v>
      </c>
      <c r="V2179" s="18">
        <v>1353.24175079</v>
      </c>
      <c r="W2179" s="18">
        <v>1349.8783862999999</v>
      </c>
      <c r="X2179" s="18">
        <v>1337.9385525600001</v>
      </c>
      <c r="Y2179" s="18">
        <v>1347.3425659299999</v>
      </c>
    </row>
    <row r="2180" spans="1:25" ht="18" thickBot="1" x14ac:dyDescent="0.35">
      <c r="A2180" s="66">
        <v>2</v>
      </c>
      <c r="B2180" s="15">
        <v>1355.2458104299999</v>
      </c>
      <c r="C2180" s="15">
        <v>1355.11305724</v>
      </c>
      <c r="D2180" s="15">
        <v>1356.87930274</v>
      </c>
      <c r="E2180" s="15">
        <v>1347.6412983499999</v>
      </c>
      <c r="F2180" s="15">
        <v>1334.9339041399999</v>
      </c>
      <c r="G2180" s="15">
        <v>1322.3473420099999</v>
      </c>
      <c r="H2180" s="15">
        <v>1324.93502777</v>
      </c>
      <c r="I2180" s="15">
        <v>1336.37583793</v>
      </c>
      <c r="J2180" s="15">
        <v>1335.18146557</v>
      </c>
      <c r="K2180" s="15">
        <v>1338.48348962</v>
      </c>
      <c r="L2180" s="15">
        <v>1343.31769237</v>
      </c>
      <c r="M2180" s="15">
        <v>1346.6592142</v>
      </c>
      <c r="N2180" s="19">
        <v>1341.6640150399999</v>
      </c>
      <c r="O2180" s="15">
        <v>1341.1403993900001</v>
      </c>
      <c r="P2180" s="15">
        <v>1330.81800643</v>
      </c>
      <c r="Q2180" s="15">
        <v>1331.66200024</v>
      </c>
      <c r="R2180" s="15">
        <v>1324.5031501999999</v>
      </c>
      <c r="S2180" s="15">
        <v>1321.81490719</v>
      </c>
      <c r="T2180" s="15">
        <v>1323.7787844300001</v>
      </c>
      <c r="U2180" s="15">
        <v>1330.3297972799999</v>
      </c>
      <c r="V2180" s="15">
        <v>1332.01837202</v>
      </c>
      <c r="W2180" s="15">
        <v>1332.74586963</v>
      </c>
      <c r="X2180" s="15">
        <v>1356.8330045</v>
      </c>
      <c r="Y2180" s="15">
        <v>1355.26219679</v>
      </c>
    </row>
    <row r="2181" spans="1:25" ht="18" thickBot="1" x14ac:dyDescent="0.35">
      <c r="A2181" s="66">
        <v>3</v>
      </c>
      <c r="B2181" s="15">
        <v>1354.44702411</v>
      </c>
      <c r="C2181" s="15">
        <v>1351.9006591299999</v>
      </c>
      <c r="D2181" s="15">
        <v>1351.1754227599999</v>
      </c>
      <c r="E2181" s="15">
        <v>1345.6354504000001</v>
      </c>
      <c r="F2181" s="15">
        <v>1340.7052115399999</v>
      </c>
      <c r="G2181" s="15">
        <v>1326.98535064</v>
      </c>
      <c r="H2181" s="15">
        <v>1321.69614731</v>
      </c>
      <c r="I2181" s="15">
        <v>1320.240033</v>
      </c>
      <c r="J2181" s="15">
        <v>1322.05153591</v>
      </c>
      <c r="K2181" s="15">
        <v>1339.5736643499999</v>
      </c>
      <c r="L2181" s="15">
        <v>1342.40473365</v>
      </c>
      <c r="M2181" s="15">
        <v>1343.5754225599999</v>
      </c>
      <c r="N2181" s="19">
        <v>1340.13132372</v>
      </c>
      <c r="O2181" s="15">
        <v>1330.16679703</v>
      </c>
      <c r="P2181" s="15">
        <v>1322.0167455799999</v>
      </c>
      <c r="Q2181" s="15">
        <v>1326.9139484499999</v>
      </c>
      <c r="R2181" s="15">
        <v>1328.48930389</v>
      </c>
      <c r="S2181" s="15">
        <v>1328.1151511999999</v>
      </c>
      <c r="T2181" s="15">
        <v>1327.81215707</v>
      </c>
      <c r="U2181" s="15">
        <v>1324.8414825499999</v>
      </c>
      <c r="V2181" s="15">
        <v>1324.34087613</v>
      </c>
      <c r="W2181" s="15">
        <v>1324.52319192</v>
      </c>
      <c r="X2181" s="15">
        <v>1330.83115578</v>
      </c>
      <c r="Y2181" s="15">
        <v>1349.4875014899999</v>
      </c>
    </row>
    <row r="2182" spans="1:25" ht="18" thickBot="1" x14ac:dyDescent="0.35">
      <c r="A2182" s="66">
        <v>4</v>
      </c>
      <c r="B2182" s="15">
        <v>1351.93399967</v>
      </c>
      <c r="C2182" s="15">
        <v>1351.9034583299999</v>
      </c>
      <c r="D2182" s="15">
        <v>1351.63691421</v>
      </c>
      <c r="E2182" s="15">
        <v>1351.79380042</v>
      </c>
      <c r="F2182" s="15">
        <v>1344.127211</v>
      </c>
      <c r="G2182" s="15">
        <v>1329.8442827700001</v>
      </c>
      <c r="H2182" s="15">
        <v>1323.68781244</v>
      </c>
      <c r="I2182" s="15">
        <v>1321.3849384</v>
      </c>
      <c r="J2182" s="15">
        <v>1320.1582235599999</v>
      </c>
      <c r="K2182" s="15">
        <v>1327.4750428899999</v>
      </c>
      <c r="L2182" s="15">
        <v>1330.42020275</v>
      </c>
      <c r="M2182" s="15">
        <v>1333.11595766</v>
      </c>
      <c r="N2182" s="19">
        <v>1332.9152062999999</v>
      </c>
      <c r="O2182" s="15">
        <v>1326.9728195499999</v>
      </c>
      <c r="P2182" s="15">
        <v>1318.4080932300001</v>
      </c>
      <c r="Q2182" s="15">
        <v>1323.96654762</v>
      </c>
      <c r="R2182" s="15">
        <v>1326.8000000699999</v>
      </c>
      <c r="S2182" s="15">
        <v>1325.3926359100001</v>
      </c>
      <c r="T2182" s="15">
        <v>1325.9772466300001</v>
      </c>
      <c r="U2182" s="15">
        <v>1327.6801510600001</v>
      </c>
      <c r="V2182" s="15">
        <v>1326.8246758600001</v>
      </c>
      <c r="W2182" s="15">
        <v>1325.46760883</v>
      </c>
      <c r="X2182" s="15">
        <v>1330.6429625399999</v>
      </c>
      <c r="Y2182" s="15">
        <v>1349.49850683</v>
      </c>
    </row>
    <row r="2183" spans="1:25" ht="18" thickBot="1" x14ac:dyDescent="0.35">
      <c r="A2183" s="66">
        <v>5</v>
      </c>
      <c r="B2183" s="15">
        <v>1361.18620685</v>
      </c>
      <c r="C2183" s="15">
        <v>1365.8534727799999</v>
      </c>
      <c r="D2183" s="15">
        <v>1368.4227821100001</v>
      </c>
      <c r="E2183" s="15">
        <v>1368.38152281</v>
      </c>
      <c r="F2183" s="15">
        <v>1368.3648756099999</v>
      </c>
      <c r="G2183" s="15">
        <v>1368.8630900599999</v>
      </c>
      <c r="H2183" s="15">
        <v>1370.7201821599999</v>
      </c>
      <c r="I2183" s="15">
        <v>1367.39312849</v>
      </c>
      <c r="J2183" s="15">
        <v>1364.2074152499999</v>
      </c>
      <c r="K2183" s="15">
        <v>1361.9184352499999</v>
      </c>
      <c r="L2183" s="15">
        <v>1364.5993447399999</v>
      </c>
      <c r="M2183" s="15">
        <v>1364.4952729300001</v>
      </c>
      <c r="N2183" s="19">
        <v>1361.9851675499999</v>
      </c>
      <c r="O2183" s="15">
        <v>1362.0461268199999</v>
      </c>
      <c r="P2183" s="15">
        <v>1359.2841858500001</v>
      </c>
      <c r="Q2183" s="15">
        <v>1357.17465846</v>
      </c>
      <c r="R2183" s="15">
        <v>1354.78693935</v>
      </c>
      <c r="S2183" s="15">
        <v>1354.77885446</v>
      </c>
      <c r="T2183" s="15">
        <v>1354.7686566899999</v>
      </c>
      <c r="U2183" s="15">
        <v>1354.77084773</v>
      </c>
      <c r="V2183" s="15">
        <v>1354.7809332300001</v>
      </c>
      <c r="W2183" s="15">
        <v>1354.77041138</v>
      </c>
      <c r="X2183" s="15">
        <v>1359.30578584</v>
      </c>
      <c r="Y2183" s="15">
        <v>1358.57070703</v>
      </c>
    </row>
    <row r="2184" spans="1:25" ht="18" thickBot="1" x14ac:dyDescent="0.35">
      <c r="A2184" s="66">
        <v>6</v>
      </c>
      <c r="B2184" s="15">
        <v>1367.1827816</v>
      </c>
      <c r="C2184" s="15">
        <v>1367.3003727800001</v>
      </c>
      <c r="D2184" s="15">
        <v>1367.46052364</v>
      </c>
      <c r="E2184" s="15">
        <v>1367.36871182</v>
      </c>
      <c r="F2184" s="15">
        <v>1367.3953286399999</v>
      </c>
      <c r="G2184" s="15">
        <v>1370.0883697199999</v>
      </c>
      <c r="H2184" s="15">
        <v>1370.3726052899999</v>
      </c>
      <c r="I2184" s="15">
        <v>1368.62904415</v>
      </c>
      <c r="J2184" s="15">
        <v>1365.62924894</v>
      </c>
      <c r="K2184" s="15">
        <v>1363.65542422</v>
      </c>
      <c r="L2184" s="15">
        <v>1366.2177003100001</v>
      </c>
      <c r="M2184" s="15">
        <v>1366.13458001</v>
      </c>
      <c r="N2184" s="19">
        <v>1363.58451573</v>
      </c>
      <c r="O2184" s="15">
        <v>1363.60699993</v>
      </c>
      <c r="P2184" s="15">
        <v>1360.7311727399999</v>
      </c>
      <c r="Q2184" s="15">
        <v>1359.20935016</v>
      </c>
      <c r="R2184" s="15">
        <v>1356.86171567</v>
      </c>
      <c r="S2184" s="15">
        <v>1356.88937478</v>
      </c>
      <c r="T2184" s="15">
        <v>1356.8906423999999</v>
      </c>
      <c r="U2184" s="15">
        <v>1356.8762156</v>
      </c>
      <c r="V2184" s="15">
        <v>1356.89526366</v>
      </c>
      <c r="W2184" s="15">
        <v>1356.8696939500001</v>
      </c>
      <c r="X2184" s="15">
        <v>1358.7526863400001</v>
      </c>
      <c r="Y2184" s="15">
        <v>1357.52504823</v>
      </c>
    </row>
    <row r="2185" spans="1:25" ht="18" thickBot="1" x14ac:dyDescent="0.35">
      <c r="A2185" s="66">
        <v>7</v>
      </c>
      <c r="B2185" s="15">
        <v>1367.1574526499999</v>
      </c>
      <c r="C2185" s="15">
        <v>1367.3091258899999</v>
      </c>
      <c r="D2185" s="15">
        <v>1367.5777877599999</v>
      </c>
      <c r="E2185" s="15">
        <v>1368.55870755</v>
      </c>
      <c r="F2185" s="15">
        <v>1367.5118176399999</v>
      </c>
      <c r="G2185" s="15">
        <v>1366.0198178200001</v>
      </c>
      <c r="H2185" s="15">
        <v>1364.3530209400001</v>
      </c>
      <c r="I2185" s="15">
        <v>1367.04763372</v>
      </c>
      <c r="J2185" s="15">
        <v>1361.24188116</v>
      </c>
      <c r="K2185" s="15">
        <v>1360.8191916999999</v>
      </c>
      <c r="L2185" s="15">
        <v>1363.3325807599999</v>
      </c>
      <c r="M2185" s="15">
        <v>1363.3155032499999</v>
      </c>
      <c r="N2185" s="19">
        <v>1360.72938505</v>
      </c>
      <c r="O2185" s="15">
        <v>1360.7606604600001</v>
      </c>
      <c r="P2185" s="15">
        <v>1358.1055448299999</v>
      </c>
      <c r="Q2185" s="15">
        <v>1357.8779879199999</v>
      </c>
      <c r="R2185" s="15">
        <v>1355.5543075999999</v>
      </c>
      <c r="S2185" s="15">
        <v>1355.5810204499999</v>
      </c>
      <c r="T2185" s="15">
        <v>1355.5768258000001</v>
      </c>
      <c r="U2185" s="15">
        <v>1355.5669931</v>
      </c>
      <c r="V2185" s="15">
        <v>1354.53448202</v>
      </c>
      <c r="W2185" s="15">
        <v>1353.49047286</v>
      </c>
      <c r="X2185" s="15">
        <v>1355.33675371</v>
      </c>
      <c r="Y2185" s="15">
        <v>1355.33754692</v>
      </c>
    </row>
    <row r="2186" spans="1:25" ht="18" thickBot="1" x14ac:dyDescent="0.35">
      <c r="A2186" s="66">
        <v>8</v>
      </c>
      <c r="B2186" s="15">
        <v>1362.1940503999999</v>
      </c>
      <c r="C2186" s="15">
        <v>1362.2800917899999</v>
      </c>
      <c r="D2186" s="15">
        <v>1362.4741725700001</v>
      </c>
      <c r="E2186" s="15">
        <v>1362.4159057699999</v>
      </c>
      <c r="F2186" s="15">
        <v>1362.4300906399999</v>
      </c>
      <c r="G2186" s="15">
        <v>1362.4978971799999</v>
      </c>
      <c r="H2186" s="15">
        <v>1359.09218231</v>
      </c>
      <c r="I2186" s="15">
        <v>1370.43283765</v>
      </c>
      <c r="J2186" s="15">
        <v>1364.8802916100001</v>
      </c>
      <c r="K2186" s="15">
        <v>1360.68976572</v>
      </c>
      <c r="L2186" s="15">
        <v>1360.67955742</v>
      </c>
      <c r="M2186" s="15">
        <v>1360.6407036400001</v>
      </c>
      <c r="N2186" s="19">
        <v>1360.6373208499999</v>
      </c>
      <c r="O2186" s="15">
        <v>1360.6611174499999</v>
      </c>
      <c r="P2186" s="15">
        <v>1358.9647304800001</v>
      </c>
      <c r="Q2186" s="15">
        <v>1358.58721844</v>
      </c>
      <c r="R2186" s="15">
        <v>1358.65055854</v>
      </c>
      <c r="S2186" s="15">
        <v>1359.5487187399999</v>
      </c>
      <c r="T2186" s="15">
        <v>1359.5697372499999</v>
      </c>
      <c r="U2186" s="15">
        <v>1359.56357164</v>
      </c>
      <c r="V2186" s="15">
        <v>1358.7323859200001</v>
      </c>
      <c r="W2186" s="15">
        <v>1353.8468645400001</v>
      </c>
      <c r="X2186" s="15">
        <v>1355.6703906299999</v>
      </c>
      <c r="Y2186" s="15">
        <v>1353.4919296099999</v>
      </c>
    </row>
    <row r="2187" spans="1:25" ht="18" thickBot="1" x14ac:dyDescent="0.35">
      <c r="A2187" s="66">
        <v>9</v>
      </c>
      <c r="B2187" s="15">
        <v>1361.77949975</v>
      </c>
      <c r="C2187" s="15">
        <v>1361.92205285</v>
      </c>
      <c r="D2187" s="15">
        <v>1362.09730094</v>
      </c>
      <c r="E2187" s="15">
        <v>1362.05426708</v>
      </c>
      <c r="F2187" s="15">
        <v>1362.07482762</v>
      </c>
      <c r="G2187" s="15">
        <v>1362.1626122099999</v>
      </c>
      <c r="H2187" s="15">
        <v>1358.8259494399999</v>
      </c>
      <c r="I2187" s="15">
        <v>1361.9767986300001</v>
      </c>
      <c r="J2187" s="15">
        <v>1366.9448816700001</v>
      </c>
      <c r="K2187" s="15">
        <v>1365.8063162999999</v>
      </c>
      <c r="L2187" s="15">
        <v>1365.85577349</v>
      </c>
      <c r="M2187" s="15">
        <v>1365.8724816599999</v>
      </c>
      <c r="N2187" s="19">
        <v>1365.83570932</v>
      </c>
      <c r="O2187" s="15">
        <v>1365.79418887</v>
      </c>
      <c r="P2187" s="15">
        <v>1365.4891178600001</v>
      </c>
      <c r="Q2187" s="15">
        <v>1365.1936776699999</v>
      </c>
      <c r="R2187" s="15">
        <v>1365.15743006</v>
      </c>
      <c r="S2187" s="15">
        <v>1364.9037634900001</v>
      </c>
      <c r="T2187" s="15">
        <v>1364.9277246500001</v>
      </c>
      <c r="U2187" s="15">
        <v>1364.95843092</v>
      </c>
      <c r="V2187" s="15">
        <v>1366.16710481</v>
      </c>
      <c r="W2187" s="15">
        <v>1357.8252204400001</v>
      </c>
      <c r="X2187" s="15">
        <v>1356.6349676299999</v>
      </c>
      <c r="Y2187" s="15">
        <v>1344.1788358900001</v>
      </c>
    </row>
    <row r="2188" spans="1:25" ht="18" thickBot="1" x14ac:dyDescent="0.35">
      <c r="A2188" s="66">
        <v>10</v>
      </c>
      <c r="B2188" s="15">
        <v>1340.3496230799999</v>
      </c>
      <c r="C2188" s="15">
        <v>1337.29231177</v>
      </c>
      <c r="D2188" s="15">
        <v>1334.39619522</v>
      </c>
      <c r="E2188" s="15">
        <v>1333.05064539</v>
      </c>
      <c r="F2188" s="15">
        <v>1332.3870374099999</v>
      </c>
      <c r="G2188" s="15">
        <v>1336.2758697199999</v>
      </c>
      <c r="H2188" s="15">
        <v>1340.33320192</v>
      </c>
      <c r="I2188" s="15">
        <v>1347.0939085099999</v>
      </c>
      <c r="J2188" s="15">
        <v>1358.1198345</v>
      </c>
      <c r="K2188" s="15">
        <v>1363.2754008300001</v>
      </c>
      <c r="L2188" s="15">
        <v>1363.42639231</v>
      </c>
      <c r="M2188" s="15">
        <v>1363.3894468799999</v>
      </c>
      <c r="N2188" s="19">
        <v>1363.35798533</v>
      </c>
      <c r="O2188" s="15">
        <v>1363.2653128100001</v>
      </c>
      <c r="P2188" s="15">
        <v>1363.0863694499999</v>
      </c>
      <c r="Q2188" s="15">
        <v>1362.8419941100001</v>
      </c>
      <c r="R2188" s="15">
        <v>1362.8211631899999</v>
      </c>
      <c r="S2188" s="15">
        <v>1362.7976233899999</v>
      </c>
      <c r="T2188" s="15">
        <v>1362.8106352699999</v>
      </c>
      <c r="U2188" s="15">
        <v>1362.7776599199999</v>
      </c>
      <c r="V2188" s="15">
        <v>1362.80859816</v>
      </c>
      <c r="W2188" s="15">
        <v>1357.5528230800001</v>
      </c>
      <c r="X2188" s="15">
        <v>1346.73631604</v>
      </c>
      <c r="Y2188" s="15">
        <v>1345.6252258499999</v>
      </c>
    </row>
    <row r="2189" spans="1:25" ht="18" thickBot="1" x14ac:dyDescent="0.35">
      <c r="A2189" s="66">
        <v>11</v>
      </c>
      <c r="B2189" s="15">
        <v>1335.9110855599999</v>
      </c>
      <c r="C2189" s="15">
        <v>1332.71059863</v>
      </c>
      <c r="D2189" s="15">
        <v>1330.45014674</v>
      </c>
      <c r="E2189" s="15">
        <v>1328.60407014</v>
      </c>
      <c r="F2189" s="15">
        <v>1329.2375609200001</v>
      </c>
      <c r="G2189" s="15">
        <v>1333.2321947200001</v>
      </c>
      <c r="H2189" s="15">
        <v>1333.2641333199999</v>
      </c>
      <c r="I2189" s="15">
        <v>1349.0199585799999</v>
      </c>
      <c r="J2189" s="15">
        <v>1355.98925932</v>
      </c>
      <c r="K2189" s="15">
        <v>1361.4662234899999</v>
      </c>
      <c r="L2189" s="15">
        <v>1366.8314791999999</v>
      </c>
      <c r="M2189" s="15">
        <v>1366.8023134600001</v>
      </c>
      <c r="N2189" s="19">
        <v>1366.82762531</v>
      </c>
      <c r="O2189" s="15">
        <v>1366.73167377</v>
      </c>
      <c r="P2189" s="15">
        <v>1366.5297874</v>
      </c>
      <c r="Q2189" s="15">
        <v>1366.25143349</v>
      </c>
      <c r="R2189" s="15">
        <v>1366.2748803300001</v>
      </c>
      <c r="S2189" s="15">
        <v>1366.3069975000001</v>
      </c>
      <c r="T2189" s="15">
        <v>1366.3458105699999</v>
      </c>
      <c r="U2189" s="15">
        <v>1366.32483968</v>
      </c>
      <c r="V2189" s="15">
        <v>1366.3738536599999</v>
      </c>
      <c r="W2189" s="15">
        <v>1360.4769917199999</v>
      </c>
      <c r="X2189" s="15">
        <v>1348.16895774</v>
      </c>
      <c r="Y2189" s="15">
        <v>1345.2331692299999</v>
      </c>
    </row>
    <row r="2190" spans="1:25" ht="18" thickBot="1" x14ac:dyDescent="0.35">
      <c r="A2190" s="66">
        <v>12</v>
      </c>
      <c r="B2190" s="15">
        <v>1328.0129272199999</v>
      </c>
      <c r="C2190" s="15">
        <v>1328.65222178</v>
      </c>
      <c r="D2190" s="15">
        <v>1329.2340779799999</v>
      </c>
      <c r="E2190" s="15">
        <v>1329.45663053</v>
      </c>
      <c r="F2190" s="15">
        <v>1329.3765500300001</v>
      </c>
      <c r="G2190" s="15">
        <v>1328.8672035699999</v>
      </c>
      <c r="H2190" s="15">
        <v>1328.04713098</v>
      </c>
      <c r="I2190" s="15">
        <v>1329.94445765</v>
      </c>
      <c r="J2190" s="15">
        <v>1322.24350194</v>
      </c>
      <c r="K2190" s="15">
        <v>1329.8649390400001</v>
      </c>
      <c r="L2190" s="15">
        <v>1329.91596271</v>
      </c>
      <c r="M2190" s="15">
        <v>1329.8619413900001</v>
      </c>
      <c r="N2190" s="19">
        <v>1329.84423978</v>
      </c>
      <c r="O2190" s="15">
        <v>1329.94135794</v>
      </c>
      <c r="P2190" s="15">
        <v>1329.92330537</v>
      </c>
      <c r="Q2190" s="15">
        <v>1329.77814276</v>
      </c>
      <c r="R2190" s="15">
        <v>1327.38619111</v>
      </c>
      <c r="S2190" s="15">
        <v>1327.3953679700001</v>
      </c>
      <c r="T2190" s="15">
        <v>1327.43804972</v>
      </c>
      <c r="U2190" s="15">
        <v>1327.34171601</v>
      </c>
      <c r="V2190" s="15">
        <v>1332.57259907</v>
      </c>
      <c r="W2190" s="15">
        <v>1332.7481449899999</v>
      </c>
      <c r="X2190" s="15">
        <v>1327.04617244</v>
      </c>
      <c r="Y2190" s="15">
        <v>1321.9700942499999</v>
      </c>
    </row>
    <row r="2191" spans="1:25" ht="18" thickBot="1" x14ac:dyDescent="0.35">
      <c r="A2191" s="66">
        <v>13</v>
      </c>
      <c r="B2191" s="15">
        <v>1327.0694557100001</v>
      </c>
      <c r="C2191" s="15">
        <v>1330.60363899</v>
      </c>
      <c r="D2191" s="15">
        <v>1337.95970711</v>
      </c>
      <c r="E2191" s="15">
        <v>1337.8645887600001</v>
      </c>
      <c r="F2191" s="15">
        <v>1337.99788805</v>
      </c>
      <c r="G2191" s="15">
        <v>1338.1504195800001</v>
      </c>
      <c r="H2191" s="15">
        <v>1334.39426484</v>
      </c>
      <c r="I2191" s="15">
        <v>1339.61974001</v>
      </c>
      <c r="J2191" s="15">
        <v>1347.8097583199999</v>
      </c>
      <c r="K2191" s="15">
        <v>1347.7254218999999</v>
      </c>
      <c r="L2191" s="15">
        <v>1347.7276883499999</v>
      </c>
      <c r="M2191" s="15">
        <v>1347.5808206899999</v>
      </c>
      <c r="N2191" s="19">
        <v>1347.56672647</v>
      </c>
      <c r="O2191" s="15">
        <v>1347.6239641</v>
      </c>
      <c r="P2191" s="15">
        <v>1347.74185203</v>
      </c>
      <c r="Q2191" s="15">
        <v>1347.75915422</v>
      </c>
      <c r="R2191" s="15">
        <v>1347.8955932700001</v>
      </c>
      <c r="S2191" s="15">
        <v>1348.10809718</v>
      </c>
      <c r="T2191" s="15">
        <v>1348.14839293</v>
      </c>
      <c r="U2191" s="15">
        <v>1348.0416150199999</v>
      </c>
      <c r="V2191" s="15">
        <v>1348.1482352099999</v>
      </c>
      <c r="W2191" s="15">
        <v>1348.18471537</v>
      </c>
      <c r="X2191" s="15">
        <v>1337.55696386</v>
      </c>
      <c r="Y2191" s="15">
        <v>1327.9988402500001</v>
      </c>
    </row>
    <row r="2192" spans="1:25" ht="18" thickBot="1" x14ac:dyDescent="0.35">
      <c r="A2192" s="66">
        <v>14</v>
      </c>
      <c r="B2192" s="15">
        <v>1328.6316466999999</v>
      </c>
      <c r="C2192" s="15">
        <v>1328.60403354</v>
      </c>
      <c r="D2192" s="15">
        <v>1336.04655617</v>
      </c>
      <c r="E2192" s="15">
        <v>1341.3106007599999</v>
      </c>
      <c r="F2192" s="15">
        <v>1341.25797132</v>
      </c>
      <c r="G2192" s="15">
        <v>1348.8388618199999</v>
      </c>
      <c r="H2192" s="15">
        <v>1346.6830221600001</v>
      </c>
      <c r="I2192" s="15">
        <v>1349.07858332</v>
      </c>
      <c r="J2192" s="15">
        <v>1350.2687522399999</v>
      </c>
      <c r="K2192" s="15">
        <v>1350.53036019</v>
      </c>
      <c r="L2192" s="15">
        <v>1350.77728157</v>
      </c>
      <c r="M2192" s="15">
        <v>1351.0051164399999</v>
      </c>
      <c r="N2192" s="19">
        <v>1351.114431</v>
      </c>
      <c r="O2192" s="15">
        <v>1344.72039008</v>
      </c>
      <c r="P2192" s="15">
        <v>1342.5499955299999</v>
      </c>
      <c r="Q2192" s="15">
        <v>1339.55265143</v>
      </c>
      <c r="R2192" s="15">
        <v>1338.9724808000001</v>
      </c>
      <c r="S2192" s="15">
        <v>1339.13636408</v>
      </c>
      <c r="T2192" s="15">
        <v>1341.6043530300001</v>
      </c>
      <c r="U2192" s="15">
        <v>1341.5880609200001</v>
      </c>
      <c r="V2192" s="15">
        <v>1341.5685009599999</v>
      </c>
      <c r="W2192" s="15">
        <v>1341.6030863399999</v>
      </c>
      <c r="X2192" s="15">
        <v>1329.77055245</v>
      </c>
      <c r="Y2192" s="15">
        <v>1325.1671506499999</v>
      </c>
    </row>
    <row r="2193" spans="1:25" ht="18" thickBot="1" x14ac:dyDescent="0.35">
      <c r="A2193" s="66">
        <v>15</v>
      </c>
      <c r="B2193" s="15">
        <v>1314.29436048</v>
      </c>
      <c r="C2193" s="15">
        <v>1308.99340448</v>
      </c>
      <c r="D2193" s="15">
        <v>1309.26476716</v>
      </c>
      <c r="E2193" s="15">
        <v>1309.46484779</v>
      </c>
      <c r="F2193" s="15">
        <v>1310.0333803799999</v>
      </c>
      <c r="G2193" s="15">
        <v>1315.4343549800001</v>
      </c>
      <c r="H2193" s="15">
        <v>1322.38657074</v>
      </c>
      <c r="I2193" s="15">
        <v>1323.96969831</v>
      </c>
      <c r="J2193" s="15">
        <v>1322.0503439399999</v>
      </c>
      <c r="K2193" s="15">
        <v>1321.17503616</v>
      </c>
      <c r="L2193" s="15">
        <v>1320.5180615500001</v>
      </c>
      <c r="M2193" s="15">
        <v>1320.88439442</v>
      </c>
      <c r="N2193" s="19">
        <v>1318.58876848</v>
      </c>
      <c r="O2193" s="15">
        <v>1318.82751601</v>
      </c>
      <c r="P2193" s="15">
        <v>1318.35239065</v>
      </c>
      <c r="Q2193" s="15">
        <v>1318.4199737399999</v>
      </c>
      <c r="R2193" s="15">
        <v>1318.34277557</v>
      </c>
      <c r="S2193" s="15">
        <v>1318.2394951900001</v>
      </c>
      <c r="T2193" s="15">
        <v>1317.85402907</v>
      </c>
      <c r="U2193" s="15">
        <v>1317.39650216</v>
      </c>
      <c r="V2193" s="15">
        <v>1316.5043020999999</v>
      </c>
      <c r="W2193" s="15">
        <v>1316.7129514399999</v>
      </c>
      <c r="X2193" s="15">
        <v>1314.0482182399999</v>
      </c>
      <c r="Y2193" s="15">
        <v>1306.2584751499999</v>
      </c>
    </row>
    <row r="2194" spans="1:25" ht="18" thickBot="1" x14ac:dyDescent="0.35">
      <c r="A2194" s="66">
        <v>16</v>
      </c>
      <c r="B2194" s="15">
        <v>1308.9308627400001</v>
      </c>
      <c r="C2194" s="15">
        <v>1309.3446379300001</v>
      </c>
      <c r="D2194" s="15">
        <v>1311.4073555</v>
      </c>
      <c r="E2194" s="15">
        <v>1311.5695135599999</v>
      </c>
      <c r="F2194" s="15">
        <v>1309.8095926599999</v>
      </c>
      <c r="G2194" s="15">
        <v>1307.7006006500001</v>
      </c>
      <c r="H2194" s="15">
        <v>1305.9986683899999</v>
      </c>
      <c r="I2194" s="15">
        <v>1308.2131546599999</v>
      </c>
      <c r="J2194" s="15">
        <v>1313.0271056199999</v>
      </c>
      <c r="K2194" s="15">
        <v>1312.6706054900001</v>
      </c>
      <c r="L2194" s="15">
        <v>1312.5367767400001</v>
      </c>
      <c r="M2194" s="15">
        <v>1312.5370229299999</v>
      </c>
      <c r="N2194" s="19">
        <v>1312.63562815</v>
      </c>
      <c r="O2194" s="15">
        <v>1312.6949205799999</v>
      </c>
      <c r="P2194" s="15">
        <v>1312.1010892699999</v>
      </c>
      <c r="Q2194" s="15">
        <v>1310.11340273</v>
      </c>
      <c r="R2194" s="15">
        <v>1309.4659866699999</v>
      </c>
      <c r="S2194" s="15">
        <v>1311.5693928399999</v>
      </c>
      <c r="T2194" s="15">
        <v>1310.82851321</v>
      </c>
      <c r="U2194" s="15">
        <v>1310.82232565</v>
      </c>
      <c r="V2194" s="15">
        <v>1312.6355681299999</v>
      </c>
      <c r="W2194" s="15">
        <v>1311.97553726</v>
      </c>
      <c r="X2194" s="15">
        <v>1307.8609455000001</v>
      </c>
      <c r="Y2194" s="15">
        <v>1304.34644465</v>
      </c>
    </row>
    <row r="2195" spans="1:25" ht="18" thickBot="1" x14ac:dyDescent="0.35">
      <c r="A2195" s="66">
        <v>17</v>
      </c>
      <c r="B2195" s="15">
        <v>1305.41816462</v>
      </c>
      <c r="C2195" s="15">
        <v>1308.0592407500001</v>
      </c>
      <c r="D2195" s="15">
        <v>1308.89804976</v>
      </c>
      <c r="E2195" s="15">
        <v>1310.38145788</v>
      </c>
      <c r="F2195" s="15">
        <v>1310.44946863</v>
      </c>
      <c r="G2195" s="15">
        <v>1314.86123901</v>
      </c>
      <c r="H2195" s="15">
        <v>1316.01527592</v>
      </c>
      <c r="I2195" s="15">
        <v>1319.20233366</v>
      </c>
      <c r="J2195" s="15">
        <v>1327.83097129</v>
      </c>
      <c r="K2195" s="15">
        <v>1339.6927056699999</v>
      </c>
      <c r="L2195" s="15">
        <v>1345.6912485299999</v>
      </c>
      <c r="M2195" s="15">
        <v>1345.7691422400001</v>
      </c>
      <c r="N2195" s="19">
        <v>1342.92304008</v>
      </c>
      <c r="O2195" s="15">
        <v>1340.6582189599999</v>
      </c>
      <c r="P2195" s="15">
        <v>1341.9431095</v>
      </c>
      <c r="Q2195" s="15">
        <v>1342.5751560199999</v>
      </c>
      <c r="R2195" s="15">
        <v>1343.8151518299999</v>
      </c>
      <c r="S2195" s="15">
        <v>1344.3862757300001</v>
      </c>
      <c r="T2195" s="15">
        <v>1345.4921692</v>
      </c>
      <c r="U2195" s="15">
        <v>1344.2321990999999</v>
      </c>
      <c r="V2195" s="15">
        <v>1345.8411056800001</v>
      </c>
      <c r="W2195" s="15">
        <v>1334.80953441</v>
      </c>
      <c r="X2195" s="15">
        <v>1323.8339517300001</v>
      </c>
      <c r="Y2195" s="15">
        <v>1337.7860203</v>
      </c>
    </row>
    <row r="2196" spans="1:25" ht="18" thickBot="1" x14ac:dyDescent="0.35">
      <c r="A2196" s="66">
        <v>18</v>
      </c>
      <c r="B2196" s="15">
        <v>1347.4872957299999</v>
      </c>
      <c r="C2196" s="15">
        <v>1347.4432774699999</v>
      </c>
      <c r="D2196" s="15">
        <v>1347.46821776</v>
      </c>
      <c r="E2196" s="15">
        <v>1341.9460714899999</v>
      </c>
      <c r="F2196" s="15">
        <v>1330.4520717600001</v>
      </c>
      <c r="G2196" s="15">
        <v>1314.9123229699999</v>
      </c>
      <c r="H2196" s="15">
        <v>1319.45137232</v>
      </c>
      <c r="I2196" s="15">
        <v>1331.55049786</v>
      </c>
      <c r="J2196" s="15">
        <v>1317.49965922</v>
      </c>
      <c r="K2196" s="15">
        <v>1330.3697331199999</v>
      </c>
      <c r="L2196" s="15">
        <v>1339.1027405899999</v>
      </c>
      <c r="M2196" s="15">
        <v>1339.1696873199999</v>
      </c>
      <c r="N2196" s="19">
        <v>1337.48026387</v>
      </c>
      <c r="O2196" s="15">
        <v>1337.69232584</v>
      </c>
      <c r="P2196" s="15">
        <v>1339.0053921199999</v>
      </c>
      <c r="Q2196" s="15">
        <v>1341.48180594</v>
      </c>
      <c r="R2196" s="15">
        <v>1342.7004268799999</v>
      </c>
      <c r="S2196" s="15">
        <v>1343.8659690699999</v>
      </c>
      <c r="T2196" s="15">
        <v>1346.1881104300001</v>
      </c>
      <c r="U2196" s="15">
        <v>1346.1130049999999</v>
      </c>
      <c r="V2196" s="15">
        <v>1347.12230948</v>
      </c>
      <c r="W2196" s="15">
        <v>1336.1520106</v>
      </c>
      <c r="X2196" s="15">
        <v>1327.43614247</v>
      </c>
      <c r="Y2196" s="15">
        <v>1344.79936099</v>
      </c>
    </row>
    <row r="2197" spans="1:25" ht="18" thickBot="1" x14ac:dyDescent="0.35">
      <c r="A2197" s="66">
        <v>19</v>
      </c>
      <c r="B2197" s="15">
        <v>1347.43322754</v>
      </c>
      <c r="C2197" s="15">
        <v>1352.8790751899999</v>
      </c>
      <c r="D2197" s="15">
        <v>1352.8665304900001</v>
      </c>
      <c r="E2197" s="15">
        <v>1338.9881654200001</v>
      </c>
      <c r="F2197" s="15">
        <v>1320.1767114300001</v>
      </c>
      <c r="G2197" s="15">
        <v>1330.5939456799999</v>
      </c>
      <c r="H2197" s="15">
        <v>1343.2935906099999</v>
      </c>
      <c r="I2197" s="15">
        <v>1339.84742835</v>
      </c>
      <c r="J2197" s="15">
        <v>1346.1272494499999</v>
      </c>
      <c r="K2197" s="15">
        <v>1354.4855708299999</v>
      </c>
      <c r="L2197" s="15">
        <v>1358.17692311</v>
      </c>
      <c r="M2197" s="15">
        <v>1357.59884431</v>
      </c>
      <c r="N2197" s="19">
        <v>1352.34150927</v>
      </c>
      <c r="O2197" s="15">
        <v>1352.46195169</v>
      </c>
      <c r="P2197" s="15">
        <v>1351.8669419</v>
      </c>
      <c r="Q2197" s="15">
        <v>1354.68148531</v>
      </c>
      <c r="R2197" s="15">
        <v>1355.8519200200001</v>
      </c>
      <c r="S2197" s="15">
        <v>1355.77051046</v>
      </c>
      <c r="T2197" s="15">
        <v>1359.2328047599999</v>
      </c>
      <c r="U2197" s="15">
        <v>1360.1342160899999</v>
      </c>
      <c r="V2197" s="15">
        <v>1365.7373536</v>
      </c>
      <c r="W2197" s="15">
        <v>1347.20396802</v>
      </c>
      <c r="X2197" s="15">
        <v>1339.23206587</v>
      </c>
      <c r="Y2197" s="15">
        <v>1357.0362941000001</v>
      </c>
    </row>
    <row r="2198" spans="1:25" ht="18" thickBot="1" x14ac:dyDescent="0.35">
      <c r="A2198" s="66">
        <v>20</v>
      </c>
      <c r="B2198" s="15">
        <v>1352.4725490599999</v>
      </c>
      <c r="C2198" s="15">
        <v>1352.06341615</v>
      </c>
      <c r="D2198" s="15">
        <v>1351.9675605099999</v>
      </c>
      <c r="E2198" s="15">
        <v>1346.6588002399999</v>
      </c>
      <c r="F2198" s="15">
        <v>1336.3052456999999</v>
      </c>
      <c r="G2198" s="15">
        <v>1314.19872119</v>
      </c>
      <c r="H2198" s="15">
        <v>1328.20797967</v>
      </c>
      <c r="I2198" s="15">
        <v>1322.06236883</v>
      </c>
      <c r="J2198" s="15">
        <v>1327.6628339700001</v>
      </c>
      <c r="K2198" s="15">
        <v>1335.7929205299999</v>
      </c>
      <c r="L2198" s="15">
        <v>1337.03999176</v>
      </c>
      <c r="M2198" s="15">
        <v>1335.1705207</v>
      </c>
      <c r="N2198" s="19">
        <v>1328.6340427099999</v>
      </c>
      <c r="O2198" s="15">
        <v>1328.6680021899999</v>
      </c>
      <c r="P2198" s="15">
        <v>1329.4624842200001</v>
      </c>
      <c r="Q2198" s="15">
        <v>1330.14619894</v>
      </c>
      <c r="R2198" s="15">
        <v>1331.4375102199999</v>
      </c>
      <c r="S2198" s="15">
        <v>1330.1495101</v>
      </c>
      <c r="T2198" s="15">
        <v>1333.3476148499999</v>
      </c>
      <c r="U2198" s="15">
        <v>1337.7134069599999</v>
      </c>
      <c r="V2198" s="15">
        <v>1343.7407696600001</v>
      </c>
      <c r="W2198" s="15">
        <v>1331.2794492599999</v>
      </c>
      <c r="X2198" s="15">
        <v>1323.92937895</v>
      </c>
      <c r="Y2198" s="15">
        <v>1345.41548141</v>
      </c>
    </row>
    <row r="2199" spans="1:25" ht="18" thickBot="1" x14ac:dyDescent="0.35">
      <c r="A2199" s="66">
        <v>21</v>
      </c>
      <c r="B2199" s="15">
        <v>1357.4914625199999</v>
      </c>
      <c r="C2199" s="15">
        <v>1357.2066045500001</v>
      </c>
      <c r="D2199" s="15">
        <v>1357.1509145</v>
      </c>
      <c r="E2199" s="15">
        <v>1346.65863367</v>
      </c>
      <c r="F2199" s="15">
        <v>1331.4319182500001</v>
      </c>
      <c r="G2199" s="15">
        <v>1308.99277717</v>
      </c>
      <c r="H2199" s="15">
        <v>1309.50199587</v>
      </c>
      <c r="I2199" s="15">
        <v>1314.3382634</v>
      </c>
      <c r="J2199" s="15">
        <v>1320.0625496600001</v>
      </c>
      <c r="K2199" s="15">
        <v>1329.11834092</v>
      </c>
      <c r="L2199" s="15">
        <v>1328.8805075099999</v>
      </c>
      <c r="M2199" s="15">
        <v>1327.4659167699999</v>
      </c>
      <c r="N2199" s="19">
        <v>1321.32715005</v>
      </c>
      <c r="O2199" s="15">
        <v>1322.2610404699999</v>
      </c>
      <c r="P2199" s="15">
        <v>1318.5977960099999</v>
      </c>
      <c r="Q2199" s="15">
        <v>1320.8663480800001</v>
      </c>
      <c r="R2199" s="15">
        <v>1323.5925571299999</v>
      </c>
      <c r="S2199" s="15">
        <v>1324.3712124900001</v>
      </c>
      <c r="T2199" s="15">
        <v>1326.9859538399999</v>
      </c>
      <c r="U2199" s="15">
        <v>1328.1851797100001</v>
      </c>
      <c r="V2199" s="15">
        <v>1335.7918095299999</v>
      </c>
      <c r="W2199" s="15">
        <v>1319.41575238</v>
      </c>
      <c r="X2199" s="15">
        <v>1317.47180841</v>
      </c>
      <c r="Y2199" s="15">
        <v>1338.9449836900001</v>
      </c>
    </row>
    <row r="2200" spans="1:25" ht="18" thickBot="1" x14ac:dyDescent="0.35">
      <c r="A2200" s="66">
        <v>22</v>
      </c>
      <c r="B2200" s="15">
        <v>1354.0379141999999</v>
      </c>
      <c r="C2200" s="15">
        <v>1353.8011152899999</v>
      </c>
      <c r="D2200" s="15">
        <v>1336.77780828</v>
      </c>
      <c r="E2200" s="15">
        <v>1308.7946033200001</v>
      </c>
      <c r="F2200" s="15">
        <v>1294.67285051</v>
      </c>
      <c r="G2200" s="15">
        <v>1317.63858841</v>
      </c>
      <c r="H2200" s="15">
        <v>1326.8076885099999</v>
      </c>
      <c r="I2200" s="15">
        <v>1341.1665108499999</v>
      </c>
      <c r="J2200" s="15">
        <v>1334.9263957200001</v>
      </c>
      <c r="K2200" s="15">
        <v>1344.74348042</v>
      </c>
      <c r="L2200" s="15">
        <v>1345.2132590900001</v>
      </c>
      <c r="M2200" s="15">
        <v>1341.9185394900001</v>
      </c>
      <c r="N2200" s="19">
        <v>1336.54401484</v>
      </c>
      <c r="O2200" s="15">
        <v>1339.9670065800001</v>
      </c>
      <c r="P2200" s="15">
        <v>1340.73116794</v>
      </c>
      <c r="Q2200" s="15">
        <v>1340.7471599</v>
      </c>
      <c r="R2200" s="15">
        <v>1342.57908681</v>
      </c>
      <c r="S2200" s="15">
        <v>1343.1410808200001</v>
      </c>
      <c r="T2200" s="15">
        <v>1340.8325292699999</v>
      </c>
      <c r="U2200" s="15">
        <v>1343.2146524499999</v>
      </c>
      <c r="V2200" s="15">
        <v>1347.9262092700001</v>
      </c>
      <c r="W2200" s="15">
        <v>1334.5955225299999</v>
      </c>
      <c r="X2200" s="15">
        <v>1332.5534451799999</v>
      </c>
      <c r="Y2200" s="15">
        <v>1343.0697657200001</v>
      </c>
    </row>
    <row r="2201" spans="1:25" ht="18" thickBot="1" x14ac:dyDescent="0.35">
      <c r="A2201" s="66">
        <v>23</v>
      </c>
      <c r="B2201" s="15">
        <v>1354.08525659</v>
      </c>
      <c r="C2201" s="15">
        <v>1353.82614304</v>
      </c>
      <c r="D2201" s="15">
        <v>1351.2808330099999</v>
      </c>
      <c r="E2201" s="15">
        <v>1339.76193642</v>
      </c>
      <c r="F2201" s="15">
        <v>1332.0645044400001</v>
      </c>
      <c r="G2201" s="15">
        <v>1346.0357536399999</v>
      </c>
      <c r="H2201" s="15">
        <v>1330.5208282199999</v>
      </c>
      <c r="I2201" s="15">
        <v>1337.3019535599999</v>
      </c>
      <c r="J2201" s="15">
        <v>1336.80866126</v>
      </c>
      <c r="K2201" s="15">
        <v>1345.65658461</v>
      </c>
      <c r="L2201" s="15">
        <v>1347.7610471200001</v>
      </c>
      <c r="M2201" s="15">
        <v>1344.8088528599999</v>
      </c>
      <c r="N2201" s="19">
        <v>1338.2226812399999</v>
      </c>
      <c r="O2201" s="15">
        <v>1341.6072164099999</v>
      </c>
      <c r="P2201" s="15">
        <v>1332.8303672299999</v>
      </c>
      <c r="Q2201" s="15">
        <v>1334.5727838800001</v>
      </c>
      <c r="R2201" s="15">
        <v>1335.6080013599999</v>
      </c>
      <c r="S2201" s="15">
        <v>1335.3993717799999</v>
      </c>
      <c r="T2201" s="15">
        <v>1338.4317757900001</v>
      </c>
      <c r="U2201" s="15">
        <v>1342.12136222</v>
      </c>
      <c r="V2201" s="15">
        <v>1346.85805022</v>
      </c>
      <c r="W2201" s="15">
        <v>1351.94540927</v>
      </c>
      <c r="X2201" s="15">
        <v>1354.8493417</v>
      </c>
      <c r="Y2201" s="15">
        <v>1354.7207750800001</v>
      </c>
    </row>
    <row r="2202" spans="1:25" ht="18" thickBot="1" x14ac:dyDescent="0.35">
      <c r="A2202" s="66">
        <v>24</v>
      </c>
      <c r="B2202" s="15">
        <v>1351.5202158299999</v>
      </c>
      <c r="C2202" s="15">
        <v>1348.51048352</v>
      </c>
      <c r="D2202" s="15">
        <v>1348.46758875</v>
      </c>
      <c r="E2202" s="15">
        <v>1350.8435029499999</v>
      </c>
      <c r="F2202" s="15">
        <v>1338.0291850599999</v>
      </c>
      <c r="G2202" s="15">
        <v>1330.9425408899999</v>
      </c>
      <c r="H2202" s="15">
        <v>1311.18909336</v>
      </c>
      <c r="I2202" s="15">
        <v>1316.97964417</v>
      </c>
      <c r="J2202" s="15">
        <v>1325.49065855</v>
      </c>
      <c r="K2202" s="15">
        <v>1333.7907620199999</v>
      </c>
      <c r="L2202" s="15">
        <v>1336.3439699599999</v>
      </c>
      <c r="M2202" s="15">
        <v>1330.64124367</v>
      </c>
      <c r="N2202" s="19">
        <v>1329.2130072699999</v>
      </c>
      <c r="O2202" s="15">
        <v>1329.1926141700001</v>
      </c>
      <c r="P2202" s="15">
        <v>1323.05629189</v>
      </c>
      <c r="Q2202" s="15">
        <v>1323.0554051399999</v>
      </c>
      <c r="R2202" s="15">
        <v>1326.15523859</v>
      </c>
      <c r="S2202" s="15">
        <v>1327.9626897999999</v>
      </c>
      <c r="T2202" s="15">
        <v>1319.77867773</v>
      </c>
      <c r="U2202" s="15">
        <v>1320.8366942099999</v>
      </c>
      <c r="V2202" s="15">
        <v>1321.13987466</v>
      </c>
      <c r="W2202" s="15">
        <v>1332.86963702</v>
      </c>
      <c r="X2202" s="15">
        <v>1342.94249941</v>
      </c>
      <c r="Y2202" s="15">
        <v>1342.6498872699999</v>
      </c>
    </row>
    <row r="2203" spans="1:25" ht="18" thickBot="1" x14ac:dyDescent="0.35">
      <c r="A2203" s="66">
        <v>25</v>
      </c>
      <c r="B2203" s="15">
        <v>1348.15404545</v>
      </c>
      <c r="C2203" s="15">
        <v>1348.1345922099999</v>
      </c>
      <c r="D2203" s="15">
        <v>1347.9969628700001</v>
      </c>
      <c r="E2203" s="15">
        <v>1346.0361749199999</v>
      </c>
      <c r="F2203" s="15">
        <v>1335.0997161</v>
      </c>
      <c r="G2203" s="15">
        <v>1328.92272164</v>
      </c>
      <c r="H2203" s="15">
        <v>1310.6500124300001</v>
      </c>
      <c r="I2203" s="15">
        <v>1313.88024086</v>
      </c>
      <c r="J2203" s="15">
        <v>1319.9360896799999</v>
      </c>
      <c r="K2203" s="15">
        <v>1329.7964607500001</v>
      </c>
      <c r="L2203" s="15">
        <v>1334.51542657</v>
      </c>
      <c r="M2203" s="15">
        <v>1333.2274631299999</v>
      </c>
      <c r="N2203" s="19">
        <v>1331.9551303399999</v>
      </c>
      <c r="O2203" s="15">
        <v>1330.0258148799999</v>
      </c>
      <c r="P2203" s="15">
        <v>1321.44546556</v>
      </c>
      <c r="Q2203" s="15">
        <v>1324.07791739</v>
      </c>
      <c r="R2203" s="15">
        <v>1330.4167304800001</v>
      </c>
      <c r="S2203" s="15">
        <v>1323.59014895</v>
      </c>
      <c r="T2203" s="15">
        <v>1318.93721074</v>
      </c>
      <c r="U2203" s="15">
        <v>1322.74204212</v>
      </c>
      <c r="V2203" s="15">
        <v>1327.99823879</v>
      </c>
      <c r="W2203" s="15">
        <v>1331.65762137</v>
      </c>
      <c r="X2203" s="15">
        <v>1344.3643863899999</v>
      </c>
      <c r="Y2203" s="15">
        <v>1343.8494492299999</v>
      </c>
    </row>
    <row r="2204" spans="1:25" ht="18" thickBot="1" x14ac:dyDescent="0.35">
      <c r="A2204" s="66">
        <v>26</v>
      </c>
      <c r="B2204" s="15">
        <v>1346.8712332699999</v>
      </c>
      <c r="C2204" s="15">
        <v>1347.8854180399999</v>
      </c>
      <c r="D2204" s="15">
        <v>1348.8954759399999</v>
      </c>
      <c r="E2204" s="15">
        <v>1351.28491487</v>
      </c>
      <c r="F2204" s="15">
        <v>1341.0625701500001</v>
      </c>
      <c r="G2204" s="15">
        <v>1331.1908896699999</v>
      </c>
      <c r="H2204" s="15">
        <v>1310.8256271800001</v>
      </c>
      <c r="I2204" s="15">
        <v>1333.35424979</v>
      </c>
      <c r="J2204" s="15">
        <v>1331.0992503299999</v>
      </c>
      <c r="K2204" s="15">
        <v>1340.9560869100001</v>
      </c>
      <c r="L2204" s="15">
        <v>1344.9819572500001</v>
      </c>
      <c r="M2204" s="15">
        <v>1339.93816137</v>
      </c>
      <c r="N2204" s="19">
        <v>1339.5352160099999</v>
      </c>
      <c r="O2204" s="15">
        <v>1334.7399503899999</v>
      </c>
      <c r="P2204" s="15">
        <v>1331.7654204400001</v>
      </c>
      <c r="Q2204" s="15">
        <v>1332.9306630999999</v>
      </c>
      <c r="R2204" s="15">
        <v>1334.4716370399999</v>
      </c>
      <c r="S2204" s="15">
        <v>1324.53933979</v>
      </c>
      <c r="T2204" s="15">
        <v>1327.4584296999999</v>
      </c>
      <c r="U2204" s="15">
        <v>1330.8083709699999</v>
      </c>
      <c r="V2204" s="15">
        <v>1336.6201632899999</v>
      </c>
      <c r="W2204" s="15">
        <v>1340.8809901299999</v>
      </c>
      <c r="X2204" s="15">
        <v>1344.8964114600001</v>
      </c>
      <c r="Y2204" s="15">
        <v>1344.9069530199999</v>
      </c>
    </row>
    <row r="2205" spans="1:25" ht="18" thickBot="1" x14ac:dyDescent="0.35">
      <c r="A2205" s="66">
        <v>27</v>
      </c>
      <c r="B2205" s="15">
        <v>1343.88451392</v>
      </c>
      <c r="C2205" s="15">
        <v>1344.6245753999999</v>
      </c>
      <c r="D2205" s="15">
        <v>1345.5759794599999</v>
      </c>
      <c r="E2205" s="15">
        <v>1347.58136152</v>
      </c>
      <c r="F2205" s="15">
        <v>1340.0616337399999</v>
      </c>
      <c r="G2205" s="15">
        <v>1331.0073433499999</v>
      </c>
      <c r="H2205" s="15">
        <v>1309.64215784</v>
      </c>
      <c r="I2205" s="15">
        <v>1335.4219458</v>
      </c>
      <c r="J2205" s="15">
        <v>1335.63684779</v>
      </c>
      <c r="K2205" s="15">
        <v>1337.1744730799999</v>
      </c>
      <c r="L2205" s="15">
        <v>1341.69856151</v>
      </c>
      <c r="M2205" s="15">
        <v>1336.9762956699999</v>
      </c>
      <c r="N2205" s="19">
        <v>1332.6745340699999</v>
      </c>
      <c r="O2205" s="15">
        <v>1330.3724631299999</v>
      </c>
      <c r="P2205" s="15">
        <v>1326.0962782899999</v>
      </c>
      <c r="Q2205" s="15">
        <v>1325.12281706</v>
      </c>
      <c r="R2205" s="15">
        <v>1328.7501703</v>
      </c>
      <c r="S2205" s="15">
        <v>1325.7060180000001</v>
      </c>
      <c r="T2205" s="15">
        <v>1329.0446791300001</v>
      </c>
      <c r="U2205" s="15">
        <v>1333.6998257600001</v>
      </c>
      <c r="V2205" s="15">
        <v>1341.26773413</v>
      </c>
      <c r="W2205" s="15">
        <v>1340.15500735</v>
      </c>
      <c r="X2205" s="15">
        <v>1348.51657482</v>
      </c>
      <c r="Y2205" s="15">
        <v>1348.43400655</v>
      </c>
    </row>
    <row r="2206" spans="1:25" ht="18" thickBot="1" x14ac:dyDescent="0.35">
      <c r="A2206" s="66">
        <v>28</v>
      </c>
      <c r="B2206" s="15">
        <v>1347.98197177</v>
      </c>
      <c r="C2206" s="15">
        <v>1345.2525262700001</v>
      </c>
      <c r="D2206" s="15">
        <v>1345.2653930700001</v>
      </c>
      <c r="E2206" s="15">
        <v>1347.93093823</v>
      </c>
      <c r="F2206" s="15">
        <v>1342.0106350799999</v>
      </c>
      <c r="G2206" s="15">
        <v>1331.66040909</v>
      </c>
      <c r="H2206" s="15">
        <v>1320.1208308299999</v>
      </c>
      <c r="I2206" s="15">
        <v>1326.51646508</v>
      </c>
      <c r="J2206" s="15">
        <v>1331.7834335699999</v>
      </c>
      <c r="K2206" s="15">
        <v>1348.51731793</v>
      </c>
      <c r="L2206" s="15">
        <v>1348.8360656099999</v>
      </c>
      <c r="M2206" s="15">
        <v>1346.9447941199999</v>
      </c>
      <c r="N2206" s="19">
        <v>1343.53355407</v>
      </c>
      <c r="O2206" s="15">
        <v>1334.9107858099999</v>
      </c>
      <c r="P2206" s="15">
        <v>1339.5336792799999</v>
      </c>
      <c r="Q2206" s="15">
        <v>1338.7298979899999</v>
      </c>
      <c r="R2206" s="15">
        <v>1339.0450164700001</v>
      </c>
      <c r="S2206" s="15">
        <v>1335.13657298</v>
      </c>
      <c r="T2206" s="15">
        <v>1339.5358365100001</v>
      </c>
      <c r="U2206" s="15">
        <v>1348.4642842200001</v>
      </c>
      <c r="V2206" s="15">
        <v>1353.1216931900001</v>
      </c>
      <c r="W2206" s="15">
        <v>1343.0351971</v>
      </c>
      <c r="X2206" s="15">
        <v>1353.3787374199999</v>
      </c>
      <c r="Y2206" s="15">
        <v>1353.1907837900001</v>
      </c>
    </row>
    <row r="2207" spans="1:25" ht="18" thickBot="1" x14ac:dyDescent="0.35">
      <c r="A2207" s="66">
        <v>29</v>
      </c>
      <c r="B2207" s="15">
        <v>1352.96908145</v>
      </c>
      <c r="C2207" s="15">
        <v>1344.8120774500001</v>
      </c>
      <c r="D2207" s="15">
        <v>1344.9405969899999</v>
      </c>
      <c r="E2207" s="15">
        <v>1346.38128626</v>
      </c>
      <c r="F2207" s="15">
        <v>1342.13183893</v>
      </c>
      <c r="G2207" s="15">
        <v>1332.4165076199999</v>
      </c>
      <c r="H2207" s="15">
        <v>1326.59326992</v>
      </c>
      <c r="I2207" s="15">
        <v>1342.9377538199999</v>
      </c>
      <c r="J2207" s="15">
        <v>1344.6544287300001</v>
      </c>
      <c r="K2207" s="15">
        <v>1341.9835937099999</v>
      </c>
      <c r="L2207" s="15">
        <v>1347.18226811</v>
      </c>
      <c r="M2207" s="15">
        <v>1344.6718508900001</v>
      </c>
      <c r="N2207" s="19">
        <v>1338.9107829499999</v>
      </c>
      <c r="O2207" s="15">
        <v>1328.47269424</v>
      </c>
      <c r="P2207" s="15">
        <v>1336.8890924699999</v>
      </c>
      <c r="Q2207" s="15">
        <v>1336.2768535999999</v>
      </c>
      <c r="R2207" s="15">
        <v>1338.6331055999999</v>
      </c>
      <c r="S2207" s="15">
        <v>1336.6550334599999</v>
      </c>
      <c r="T2207" s="15">
        <v>1343.3093694300001</v>
      </c>
      <c r="U2207" s="15">
        <v>1345.03356921</v>
      </c>
      <c r="V2207" s="15">
        <v>1348.28045769</v>
      </c>
      <c r="W2207" s="15">
        <v>1351.9719683000001</v>
      </c>
      <c r="X2207" s="15">
        <v>1348.9086352899999</v>
      </c>
      <c r="Y2207" s="15">
        <v>1348.3981660300001</v>
      </c>
    </row>
    <row r="2208" spans="1:25" ht="18" thickBot="1" x14ac:dyDescent="0.35">
      <c r="A2208" s="66">
        <v>30</v>
      </c>
      <c r="B2208" s="15">
        <v>1345.3114625999999</v>
      </c>
      <c r="C2208" s="15">
        <v>1345.6542565</v>
      </c>
      <c r="D2208" s="15">
        <v>1343.22113511</v>
      </c>
      <c r="E2208" s="15">
        <v>1344.54326859</v>
      </c>
      <c r="F2208" s="15">
        <v>1346.839365</v>
      </c>
      <c r="G2208" s="15">
        <v>1334.0452066099999</v>
      </c>
      <c r="H2208" s="15">
        <v>1310.8680837300001</v>
      </c>
      <c r="I2208" s="15">
        <v>1322.1195519099999</v>
      </c>
      <c r="J2208" s="15">
        <v>1343.4483147399999</v>
      </c>
      <c r="K2208" s="15">
        <v>1349.6617158700001</v>
      </c>
      <c r="L2208" s="15">
        <v>1352.0918279800001</v>
      </c>
      <c r="M2208" s="15">
        <v>1349.9011122899999</v>
      </c>
      <c r="N2208" s="19">
        <v>1343.6132177499999</v>
      </c>
      <c r="O2208" s="15">
        <v>1332.88474952</v>
      </c>
      <c r="P2208" s="15">
        <v>1337.6236896799999</v>
      </c>
      <c r="Q2208" s="15">
        <v>1338.5013672600001</v>
      </c>
      <c r="R2208" s="15">
        <v>1339.3320129599999</v>
      </c>
      <c r="S2208" s="15">
        <v>1340.40404552</v>
      </c>
      <c r="T2208" s="15">
        <v>1346.4674740400001</v>
      </c>
      <c r="U2208" s="15">
        <v>1350.2238372300001</v>
      </c>
      <c r="V2208" s="15">
        <v>1354.08346499</v>
      </c>
      <c r="W2208" s="15">
        <v>1352.84541868</v>
      </c>
      <c r="X2208" s="15">
        <v>1353.1952505199999</v>
      </c>
      <c r="Y2208" s="15">
        <v>1353.1207805500001</v>
      </c>
    </row>
    <row r="2209" spans="1:25" ht="18" thickBot="1" x14ac:dyDescent="0.35">
      <c r="A2209" s="66">
        <v>31</v>
      </c>
      <c r="B2209" s="15">
        <v>1355.0032283</v>
      </c>
      <c r="C2209" s="15">
        <v>1352.51813793</v>
      </c>
      <c r="D2209" s="15">
        <v>1350.0849005099999</v>
      </c>
      <c r="E2209" s="15">
        <v>1350.1682540500001</v>
      </c>
      <c r="F2209" s="15">
        <v>1347.69759544</v>
      </c>
      <c r="G2209" s="15">
        <v>1341.12757007</v>
      </c>
      <c r="H2209" s="15">
        <v>1329.2721902399999</v>
      </c>
      <c r="I2209" s="15">
        <v>1338.4017387199999</v>
      </c>
      <c r="J2209" s="15">
        <v>1356.6733684599999</v>
      </c>
      <c r="K2209" s="15">
        <v>1370.7195515000001</v>
      </c>
      <c r="L2209" s="15">
        <v>1374.0588791499999</v>
      </c>
      <c r="M2209" s="15">
        <v>1373.0846512400001</v>
      </c>
      <c r="N2209" s="19">
        <v>1367.4818755900001</v>
      </c>
      <c r="O2209" s="15">
        <v>1367.73340626</v>
      </c>
      <c r="P2209" s="15">
        <v>1363.18413902</v>
      </c>
      <c r="Q2209" s="15">
        <v>1363.7638095899999</v>
      </c>
      <c r="R2209" s="15">
        <v>1361.45730785</v>
      </c>
      <c r="S2209" s="15">
        <v>1360.9542472099999</v>
      </c>
      <c r="T2209" s="15">
        <v>1364.4398921</v>
      </c>
      <c r="U2209" s="15">
        <v>1369.5840998599999</v>
      </c>
      <c r="V2209" s="15">
        <v>1366.39205109</v>
      </c>
      <c r="W2209" s="15">
        <v>1356.35418153</v>
      </c>
      <c r="X2209" s="15">
        <v>1356.75275448</v>
      </c>
      <c r="Y2209" s="15">
        <v>1356.6071751699999</v>
      </c>
    </row>
    <row r="2210" spans="1:25" ht="18" thickBot="1" x14ac:dyDescent="0.35"/>
    <row r="2211" spans="1:25" ht="18" thickBot="1" x14ac:dyDescent="0.35">
      <c r="A2211" s="101" t="s">
        <v>0</v>
      </c>
      <c r="B2211" s="103" t="s">
        <v>64</v>
      </c>
      <c r="C2211" s="104"/>
      <c r="D2211" s="104"/>
      <c r="E2211" s="104"/>
      <c r="F2211" s="104"/>
      <c r="G2211" s="104"/>
      <c r="H2211" s="104"/>
      <c r="I2211" s="104"/>
      <c r="J2211" s="104"/>
      <c r="K2211" s="104"/>
      <c r="L2211" s="104"/>
      <c r="M2211" s="104"/>
      <c r="N2211" s="104"/>
      <c r="O2211" s="104"/>
      <c r="P2211" s="104"/>
      <c r="Q2211" s="104"/>
      <c r="R2211" s="104"/>
      <c r="S2211" s="104"/>
      <c r="T2211" s="104"/>
      <c r="U2211" s="104"/>
      <c r="V2211" s="104"/>
      <c r="W2211" s="104"/>
      <c r="X2211" s="104"/>
      <c r="Y2211" s="105"/>
    </row>
    <row r="2212" spans="1:25" ht="33.75" thickBot="1" x14ac:dyDescent="0.35">
      <c r="A2212" s="102"/>
      <c r="B2212" s="37" t="s">
        <v>1</v>
      </c>
      <c r="C2212" s="37" t="s">
        <v>2</v>
      </c>
      <c r="D2212" s="37" t="s">
        <v>3</v>
      </c>
      <c r="E2212" s="37" t="s">
        <v>4</v>
      </c>
      <c r="F2212" s="37" t="s">
        <v>5</v>
      </c>
      <c r="G2212" s="37" t="s">
        <v>6</v>
      </c>
      <c r="H2212" s="37" t="s">
        <v>7</v>
      </c>
      <c r="I2212" s="37" t="s">
        <v>8</v>
      </c>
      <c r="J2212" s="37" t="s">
        <v>9</v>
      </c>
      <c r="K2212" s="37" t="s">
        <v>10</v>
      </c>
      <c r="L2212" s="37" t="s">
        <v>11</v>
      </c>
      <c r="M2212" s="37" t="s">
        <v>12</v>
      </c>
      <c r="N2212" s="9" t="s">
        <v>13</v>
      </c>
      <c r="O2212" s="34" t="s">
        <v>14</v>
      </c>
      <c r="P2212" s="34" t="s">
        <v>15</v>
      </c>
      <c r="Q2212" s="34" t="s">
        <v>16</v>
      </c>
      <c r="R2212" s="34" t="s">
        <v>17</v>
      </c>
      <c r="S2212" s="34" t="s">
        <v>18</v>
      </c>
      <c r="T2212" s="34" t="s">
        <v>19</v>
      </c>
      <c r="U2212" s="34" t="s">
        <v>20</v>
      </c>
      <c r="V2212" s="34" t="s">
        <v>21</v>
      </c>
      <c r="W2212" s="34" t="s">
        <v>22</v>
      </c>
      <c r="X2212" s="34" t="s">
        <v>23</v>
      </c>
      <c r="Y2212" s="34" t="s">
        <v>24</v>
      </c>
    </row>
    <row r="2213" spans="1:25" ht="18" thickBot="1" x14ac:dyDescent="0.35">
      <c r="A2213" s="66">
        <v>1</v>
      </c>
      <c r="B2213" s="15">
        <v>1426.7369890099999</v>
      </c>
      <c r="C2213" s="15">
        <v>1422.7661014800001</v>
      </c>
      <c r="D2213" s="15">
        <v>1424.9403221299999</v>
      </c>
      <c r="E2213" s="15">
        <v>1424.18456881</v>
      </c>
      <c r="F2213" s="15">
        <v>1421.71431723</v>
      </c>
      <c r="G2213" s="15">
        <v>1421.6881516799999</v>
      </c>
      <c r="H2213" s="15">
        <v>1419.4656501899999</v>
      </c>
      <c r="I2213" s="15">
        <v>1447.71354673</v>
      </c>
      <c r="J2213" s="15">
        <v>1455.5712523099999</v>
      </c>
      <c r="K2213" s="15">
        <v>1463.12011461</v>
      </c>
      <c r="L2213" s="15">
        <v>1466.1654630799999</v>
      </c>
      <c r="M2213" s="15">
        <v>1465.26067291</v>
      </c>
      <c r="N2213" s="17">
        <v>1458.69438846</v>
      </c>
      <c r="O2213" s="18">
        <v>1461.38249787</v>
      </c>
      <c r="P2213" s="18">
        <v>1452.22052158</v>
      </c>
      <c r="Q2213" s="18">
        <v>1451.4460545499999</v>
      </c>
      <c r="R2213" s="18">
        <v>1453.23222394</v>
      </c>
      <c r="S2213" s="18">
        <v>1450.1237286200001</v>
      </c>
      <c r="T2213" s="18">
        <v>1452.4300955199999</v>
      </c>
      <c r="U2213" s="18">
        <v>1450.31929279</v>
      </c>
      <c r="V2213" s="18">
        <v>1451.24175079</v>
      </c>
      <c r="W2213" s="18">
        <v>1447.8783862999999</v>
      </c>
      <c r="X2213" s="18">
        <v>1435.9385525600001</v>
      </c>
      <c r="Y2213" s="18">
        <v>1445.3425659299999</v>
      </c>
    </row>
    <row r="2214" spans="1:25" ht="18" thickBot="1" x14ac:dyDescent="0.35">
      <c r="A2214" s="66">
        <v>2</v>
      </c>
      <c r="B2214" s="15">
        <v>1453.2458104299999</v>
      </c>
      <c r="C2214" s="15">
        <v>1453.11305724</v>
      </c>
      <c r="D2214" s="15">
        <v>1454.87930274</v>
      </c>
      <c r="E2214" s="15">
        <v>1445.6412983499999</v>
      </c>
      <c r="F2214" s="15">
        <v>1432.9339041399999</v>
      </c>
      <c r="G2214" s="15">
        <v>1420.3473420099999</v>
      </c>
      <c r="H2214" s="15">
        <v>1422.93502777</v>
      </c>
      <c r="I2214" s="15">
        <v>1434.37583793</v>
      </c>
      <c r="J2214" s="15">
        <v>1433.18146557</v>
      </c>
      <c r="K2214" s="15">
        <v>1436.48348962</v>
      </c>
      <c r="L2214" s="15">
        <v>1441.31769237</v>
      </c>
      <c r="M2214" s="15">
        <v>1444.6592142</v>
      </c>
      <c r="N2214" s="19">
        <v>1439.6640150399999</v>
      </c>
      <c r="O2214" s="15">
        <v>1439.1403993900001</v>
      </c>
      <c r="P2214" s="15">
        <v>1428.81800643</v>
      </c>
      <c r="Q2214" s="15">
        <v>1429.66200024</v>
      </c>
      <c r="R2214" s="15">
        <v>1422.5031501999999</v>
      </c>
      <c r="S2214" s="15">
        <v>1419.81490719</v>
      </c>
      <c r="T2214" s="15">
        <v>1421.7787844300001</v>
      </c>
      <c r="U2214" s="15">
        <v>1428.3297972799999</v>
      </c>
      <c r="V2214" s="15">
        <v>1430.01837202</v>
      </c>
      <c r="W2214" s="15">
        <v>1430.74586963</v>
      </c>
      <c r="X2214" s="15">
        <v>1454.8330045</v>
      </c>
      <c r="Y2214" s="15">
        <v>1453.26219679</v>
      </c>
    </row>
    <row r="2215" spans="1:25" ht="18" thickBot="1" x14ac:dyDescent="0.35">
      <c r="A2215" s="66">
        <v>3</v>
      </c>
      <c r="B2215" s="15">
        <v>1452.44702411</v>
      </c>
      <c r="C2215" s="15">
        <v>1449.9006591299999</v>
      </c>
      <c r="D2215" s="15">
        <v>1449.1754227599999</v>
      </c>
      <c r="E2215" s="15">
        <v>1443.6354504000001</v>
      </c>
      <c r="F2215" s="15">
        <v>1438.7052115399999</v>
      </c>
      <c r="G2215" s="15">
        <v>1424.98535064</v>
      </c>
      <c r="H2215" s="15">
        <v>1419.69614731</v>
      </c>
      <c r="I2215" s="15">
        <v>1418.240033</v>
      </c>
      <c r="J2215" s="15">
        <v>1420.05153591</v>
      </c>
      <c r="K2215" s="15">
        <v>1437.5736643499999</v>
      </c>
      <c r="L2215" s="15">
        <v>1440.40473365</v>
      </c>
      <c r="M2215" s="15">
        <v>1441.5754225599999</v>
      </c>
      <c r="N2215" s="19">
        <v>1438.13132372</v>
      </c>
      <c r="O2215" s="15">
        <v>1428.16679703</v>
      </c>
      <c r="P2215" s="15">
        <v>1420.0167455799999</v>
      </c>
      <c r="Q2215" s="15">
        <v>1424.9139484499999</v>
      </c>
      <c r="R2215" s="15">
        <v>1426.48930389</v>
      </c>
      <c r="S2215" s="15">
        <v>1426.1151511999999</v>
      </c>
      <c r="T2215" s="15">
        <v>1425.81215707</v>
      </c>
      <c r="U2215" s="15">
        <v>1422.8414825499999</v>
      </c>
      <c r="V2215" s="15">
        <v>1422.34087613</v>
      </c>
      <c r="W2215" s="15">
        <v>1422.52319192</v>
      </c>
      <c r="X2215" s="15">
        <v>1428.83115578</v>
      </c>
      <c r="Y2215" s="15">
        <v>1447.4875014899999</v>
      </c>
    </row>
    <row r="2216" spans="1:25" ht="18" thickBot="1" x14ac:dyDescent="0.35">
      <c r="A2216" s="66">
        <v>4</v>
      </c>
      <c r="B2216" s="15">
        <v>1449.93399967</v>
      </c>
      <c r="C2216" s="15">
        <v>1449.9034583299999</v>
      </c>
      <c r="D2216" s="15">
        <v>1449.63691421</v>
      </c>
      <c r="E2216" s="15">
        <v>1449.79380042</v>
      </c>
      <c r="F2216" s="15">
        <v>1442.127211</v>
      </c>
      <c r="G2216" s="15">
        <v>1427.8442827700001</v>
      </c>
      <c r="H2216" s="15">
        <v>1421.68781244</v>
      </c>
      <c r="I2216" s="15">
        <v>1419.3849384</v>
      </c>
      <c r="J2216" s="15">
        <v>1418.1582235599999</v>
      </c>
      <c r="K2216" s="15">
        <v>1425.4750428899999</v>
      </c>
      <c r="L2216" s="15">
        <v>1428.42020275</v>
      </c>
      <c r="M2216" s="15">
        <v>1431.11595766</v>
      </c>
      <c r="N2216" s="19">
        <v>1430.9152062999999</v>
      </c>
      <c r="O2216" s="15">
        <v>1424.9728195499999</v>
      </c>
      <c r="P2216" s="15">
        <v>1416.4080932300001</v>
      </c>
      <c r="Q2216" s="15">
        <v>1421.96654762</v>
      </c>
      <c r="R2216" s="15">
        <v>1424.8000000699999</v>
      </c>
      <c r="S2216" s="15">
        <v>1423.3926359100001</v>
      </c>
      <c r="T2216" s="15">
        <v>1423.9772466300001</v>
      </c>
      <c r="U2216" s="15">
        <v>1425.6801510600001</v>
      </c>
      <c r="V2216" s="15">
        <v>1424.8246758600001</v>
      </c>
      <c r="W2216" s="15">
        <v>1423.46760883</v>
      </c>
      <c r="X2216" s="15">
        <v>1428.6429625399999</v>
      </c>
      <c r="Y2216" s="15">
        <v>1447.49850683</v>
      </c>
    </row>
    <row r="2217" spans="1:25" ht="18" thickBot="1" x14ac:dyDescent="0.35">
      <c r="A2217" s="66">
        <v>5</v>
      </c>
      <c r="B2217" s="15">
        <v>1459.18620685</v>
      </c>
      <c r="C2217" s="15">
        <v>1463.8534727799999</v>
      </c>
      <c r="D2217" s="15">
        <v>1466.4227821100001</v>
      </c>
      <c r="E2217" s="15">
        <v>1466.38152281</v>
      </c>
      <c r="F2217" s="15">
        <v>1466.3648756099999</v>
      </c>
      <c r="G2217" s="15">
        <v>1466.8630900599999</v>
      </c>
      <c r="H2217" s="15">
        <v>1468.7201821599999</v>
      </c>
      <c r="I2217" s="15">
        <v>1465.39312849</v>
      </c>
      <c r="J2217" s="15">
        <v>1462.2074152499999</v>
      </c>
      <c r="K2217" s="15">
        <v>1459.9184352499999</v>
      </c>
      <c r="L2217" s="15">
        <v>1462.5993447399999</v>
      </c>
      <c r="M2217" s="15">
        <v>1462.4952729300001</v>
      </c>
      <c r="N2217" s="19">
        <v>1459.9851675499999</v>
      </c>
      <c r="O2217" s="15">
        <v>1460.0461268199999</v>
      </c>
      <c r="P2217" s="15">
        <v>1457.2841858500001</v>
      </c>
      <c r="Q2217" s="15">
        <v>1455.17465846</v>
      </c>
      <c r="R2217" s="15">
        <v>1452.78693935</v>
      </c>
      <c r="S2217" s="15">
        <v>1452.77885446</v>
      </c>
      <c r="T2217" s="15">
        <v>1452.7686566899999</v>
      </c>
      <c r="U2217" s="15">
        <v>1452.77084773</v>
      </c>
      <c r="V2217" s="15">
        <v>1452.7809332300001</v>
      </c>
      <c r="W2217" s="15">
        <v>1452.77041138</v>
      </c>
      <c r="X2217" s="15">
        <v>1457.30578584</v>
      </c>
      <c r="Y2217" s="15">
        <v>1456.57070703</v>
      </c>
    </row>
    <row r="2218" spans="1:25" ht="18" thickBot="1" x14ac:dyDescent="0.35">
      <c r="A2218" s="66">
        <v>6</v>
      </c>
      <c r="B2218" s="15">
        <v>1465.1827816</v>
      </c>
      <c r="C2218" s="15">
        <v>1465.3003727800001</v>
      </c>
      <c r="D2218" s="15">
        <v>1465.46052364</v>
      </c>
      <c r="E2218" s="15">
        <v>1465.36871182</v>
      </c>
      <c r="F2218" s="15">
        <v>1465.3953286399999</v>
      </c>
      <c r="G2218" s="15">
        <v>1468.0883697199999</v>
      </c>
      <c r="H2218" s="15">
        <v>1468.3726052899999</v>
      </c>
      <c r="I2218" s="15">
        <v>1466.62904415</v>
      </c>
      <c r="J2218" s="15">
        <v>1463.62924894</v>
      </c>
      <c r="K2218" s="15">
        <v>1461.65542422</v>
      </c>
      <c r="L2218" s="15">
        <v>1464.2177003100001</v>
      </c>
      <c r="M2218" s="15">
        <v>1464.13458001</v>
      </c>
      <c r="N2218" s="19">
        <v>1461.58451573</v>
      </c>
      <c r="O2218" s="15">
        <v>1461.60699993</v>
      </c>
      <c r="P2218" s="15">
        <v>1458.7311727399999</v>
      </c>
      <c r="Q2218" s="15">
        <v>1457.20935016</v>
      </c>
      <c r="R2218" s="15">
        <v>1454.86171567</v>
      </c>
      <c r="S2218" s="15">
        <v>1454.88937478</v>
      </c>
      <c r="T2218" s="15">
        <v>1454.8906423999999</v>
      </c>
      <c r="U2218" s="15">
        <v>1454.8762156</v>
      </c>
      <c r="V2218" s="15">
        <v>1454.89526366</v>
      </c>
      <c r="W2218" s="15">
        <v>1454.8696939500001</v>
      </c>
      <c r="X2218" s="15">
        <v>1456.7526863400001</v>
      </c>
      <c r="Y2218" s="15">
        <v>1455.52504823</v>
      </c>
    </row>
    <row r="2219" spans="1:25" ht="18" thickBot="1" x14ac:dyDescent="0.35">
      <c r="A2219" s="66">
        <v>7</v>
      </c>
      <c r="B2219" s="15">
        <v>1465.1574526499999</v>
      </c>
      <c r="C2219" s="15">
        <v>1465.3091258899999</v>
      </c>
      <c r="D2219" s="15">
        <v>1465.5777877599999</v>
      </c>
      <c r="E2219" s="15">
        <v>1466.55870755</v>
      </c>
      <c r="F2219" s="15">
        <v>1465.5118176399999</v>
      </c>
      <c r="G2219" s="15">
        <v>1464.0198178200001</v>
      </c>
      <c r="H2219" s="15">
        <v>1462.3530209400001</v>
      </c>
      <c r="I2219" s="15">
        <v>1465.04763372</v>
      </c>
      <c r="J2219" s="15">
        <v>1459.24188116</v>
      </c>
      <c r="K2219" s="15">
        <v>1458.8191916999999</v>
      </c>
      <c r="L2219" s="15">
        <v>1461.3325807599999</v>
      </c>
      <c r="M2219" s="15">
        <v>1461.3155032499999</v>
      </c>
      <c r="N2219" s="19">
        <v>1458.72938505</v>
      </c>
      <c r="O2219" s="15">
        <v>1458.7606604600001</v>
      </c>
      <c r="P2219" s="15">
        <v>1456.1055448299999</v>
      </c>
      <c r="Q2219" s="15">
        <v>1455.8779879199999</v>
      </c>
      <c r="R2219" s="15">
        <v>1453.5543075999999</v>
      </c>
      <c r="S2219" s="15">
        <v>1453.5810204499999</v>
      </c>
      <c r="T2219" s="15">
        <v>1453.5768258000001</v>
      </c>
      <c r="U2219" s="15">
        <v>1453.5669931</v>
      </c>
      <c r="V2219" s="15">
        <v>1452.53448202</v>
      </c>
      <c r="W2219" s="15">
        <v>1451.49047286</v>
      </c>
      <c r="X2219" s="15">
        <v>1453.33675371</v>
      </c>
      <c r="Y2219" s="15">
        <v>1453.33754692</v>
      </c>
    </row>
    <row r="2220" spans="1:25" ht="18" thickBot="1" x14ac:dyDescent="0.35">
      <c r="A2220" s="66">
        <v>8</v>
      </c>
      <c r="B2220" s="15">
        <v>1460.1940503999999</v>
      </c>
      <c r="C2220" s="15">
        <v>1460.2800917899999</v>
      </c>
      <c r="D2220" s="15">
        <v>1460.4741725700001</v>
      </c>
      <c r="E2220" s="15">
        <v>1460.4159057699999</v>
      </c>
      <c r="F2220" s="15">
        <v>1460.4300906399999</v>
      </c>
      <c r="G2220" s="15">
        <v>1460.4978971799999</v>
      </c>
      <c r="H2220" s="15">
        <v>1457.09218231</v>
      </c>
      <c r="I2220" s="15">
        <v>1468.43283765</v>
      </c>
      <c r="J2220" s="15">
        <v>1462.8802916100001</v>
      </c>
      <c r="K2220" s="15">
        <v>1458.68976572</v>
      </c>
      <c r="L2220" s="15">
        <v>1458.67955742</v>
      </c>
      <c r="M2220" s="15">
        <v>1458.6407036400001</v>
      </c>
      <c r="N2220" s="19">
        <v>1458.6373208499999</v>
      </c>
      <c r="O2220" s="15">
        <v>1458.6611174499999</v>
      </c>
      <c r="P2220" s="15">
        <v>1456.9647304800001</v>
      </c>
      <c r="Q2220" s="15">
        <v>1456.58721844</v>
      </c>
      <c r="R2220" s="15">
        <v>1456.65055854</v>
      </c>
      <c r="S2220" s="15">
        <v>1457.5487187399999</v>
      </c>
      <c r="T2220" s="15">
        <v>1457.5697372499999</v>
      </c>
      <c r="U2220" s="15">
        <v>1457.56357164</v>
      </c>
      <c r="V2220" s="15">
        <v>1456.7323859200001</v>
      </c>
      <c r="W2220" s="15">
        <v>1451.8468645400001</v>
      </c>
      <c r="X2220" s="15">
        <v>1453.6703906299999</v>
      </c>
      <c r="Y2220" s="15">
        <v>1451.4919296099999</v>
      </c>
    </row>
    <row r="2221" spans="1:25" ht="18" thickBot="1" x14ac:dyDescent="0.35">
      <c r="A2221" s="66">
        <v>9</v>
      </c>
      <c r="B2221" s="15">
        <v>1459.77949975</v>
      </c>
      <c r="C2221" s="15">
        <v>1459.92205285</v>
      </c>
      <c r="D2221" s="15">
        <v>1460.09730094</v>
      </c>
      <c r="E2221" s="15">
        <v>1460.05426708</v>
      </c>
      <c r="F2221" s="15">
        <v>1460.07482762</v>
      </c>
      <c r="G2221" s="15">
        <v>1460.1626122099999</v>
      </c>
      <c r="H2221" s="15">
        <v>1456.8259494399999</v>
      </c>
      <c r="I2221" s="15">
        <v>1459.9767986300001</v>
      </c>
      <c r="J2221" s="15">
        <v>1464.9448816700001</v>
      </c>
      <c r="K2221" s="15">
        <v>1463.8063162999999</v>
      </c>
      <c r="L2221" s="15">
        <v>1463.85577349</v>
      </c>
      <c r="M2221" s="15">
        <v>1463.8724816599999</v>
      </c>
      <c r="N2221" s="19">
        <v>1463.83570932</v>
      </c>
      <c r="O2221" s="15">
        <v>1463.79418887</v>
      </c>
      <c r="P2221" s="15">
        <v>1463.4891178600001</v>
      </c>
      <c r="Q2221" s="15">
        <v>1463.1936776699999</v>
      </c>
      <c r="R2221" s="15">
        <v>1463.15743006</v>
      </c>
      <c r="S2221" s="15">
        <v>1462.9037634900001</v>
      </c>
      <c r="T2221" s="15">
        <v>1462.9277246500001</v>
      </c>
      <c r="U2221" s="15">
        <v>1462.95843092</v>
      </c>
      <c r="V2221" s="15">
        <v>1464.16710481</v>
      </c>
      <c r="W2221" s="15">
        <v>1455.8252204400001</v>
      </c>
      <c r="X2221" s="15">
        <v>1454.6349676299999</v>
      </c>
      <c r="Y2221" s="15">
        <v>1442.1788358900001</v>
      </c>
    </row>
    <row r="2222" spans="1:25" ht="18" thickBot="1" x14ac:dyDescent="0.35">
      <c r="A2222" s="66">
        <v>10</v>
      </c>
      <c r="B2222" s="15">
        <v>1438.3496230799999</v>
      </c>
      <c r="C2222" s="15">
        <v>1435.29231177</v>
      </c>
      <c r="D2222" s="15">
        <v>1432.39619522</v>
      </c>
      <c r="E2222" s="15">
        <v>1431.05064539</v>
      </c>
      <c r="F2222" s="15">
        <v>1430.3870374099999</v>
      </c>
      <c r="G2222" s="15">
        <v>1434.2758697199999</v>
      </c>
      <c r="H2222" s="15">
        <v>1438.33320192</v>
      </c>
      <c r="I2222" s="15">
        <v>1445.0939085099999</v>
      </c>
      <c r="J2222" s="15">
        <v>1456.1198345</v>
      </c>
      <c r="K2222" s="15">
        <v>1461.2754008300001</v>
      </c>
      <c r="L2222" s="15">
        <v>1461.42639231</v>
      </c>
      <c r="M2222" s="15">
        <v>1461.3894468799999</v>
      </c>
      <c r="N2222" s="19">
        <v>1461.35798533</v>
      </c>
      <c r="O2222" s="15">
        <v>1461.2653128100001</v>
      </c>
      <c r="P2222" s="15">
        <v>1461.0863694499999</v>
      </c>
      <c r="Q2222" s="15">
        <v>1460.8419941100001</v>
      </c>
      <c r="R2222" s="15">
        <v>1460.8211631899999</v>
      </c>
      <c r="S2222" s="15">
        <v>1460.7976233899999</v>
      </c>
      <c r="T2222" s="15">
        <v>1460.8106352699999</v>
      </c>
      <c r="U2222" s="15">
        <v>1460.7776599199999</v>
      </c>
      <c r="V2222" s="15">
        <v>1460.80859816</v>
      </c>
      <c r="W2222" s="15">
        <v>1455.5528230800001</v>
      </c>
      <c r="X2222" s="15">
        <v>1444.73631604</v>
      </c>
      <c r="Y2222" s="15">
        <v>1443.6252258499999</v>
      </c>
    </row>
    <row r="2223" spans="1:25" ht="18" thickBot="1" x14ac:dyDescent="0.35">
      <c r="A2223" s="66">
        <v>11</v>
      </c>
      <c r="B2223" s="15">
        <v>1433.9110855599999</v>
      </c>
      <c r="C2223" s="15">
        <v>1430.71059863</v>
      </c>
      <c r="D2223" s="15">
        <v>1428.45014674</v>
      </c>
      <c r="E2223" s="15">
        <v>1426.60407014</v>
      </c>
      <c r="F2223" s="15">
        <v>1427.2375609200001</v>
      </c>
      <c r="G2223" s="15">
        <v>1431.2321947200001</v>
      </c>
      <c r="H2223" s="15">
        <v>1431.2641333199999</v>
      </c>
      <c r="I2223" s="15">
        <v>1447.0199585799999</v>
      </c>
      <c r="J2223" s="15">
        <v>1453.98925932</v>
      </c>
      <c r="K2223" s="15">
        <v>1459.4662234899999</v>
      </c>
      <c r="L2223" s="15">
        <v>1464.8314791999999</v>
      </c>
      <c r="M2223" s="15">
        <v>1464.8023134600001</v>
      </c>
      <c r="N2223" s="19">
        <v>1464.82762531</v>
      </c>
      <c r="O2223" s="15">
        <v>1464.73167377</v>
      </c>
      <c r="P2223" s="15">
        <v>1464.5297874</v>
      </c>
      <c r="Q2223" s="15">
        <v>1464.25143349</v>
      </c>
      <c r="R2223" s="15">
        <v>1464.2748803300001</v>
      </c>
      <c r="S2223" s="15">
        <v>1464.3069975000001</v>
      </c>
      <c r="T2223" s="15">
        <v>1464.3458105699999</v>
      </c>
      <c r="U2223" s="15">
        <v>1464.32483968</v>
      </c>
      <c r="V2223" s="15">
        <v>1464.3738536599999</v>
      </c>
      <c r="W2223" s="15">
        <v>1458.4769917199999</v>
      </c>
      <c r="X2223" s="15">
        <v>1446.16895774</v>
      </c>
      <c r="Y2223" s="15">
        <v>1443.2331692299999</v>
      </c>
    </row>
    <row r="2224" spans="1:25" ht="18" thickBot="1" x14ac:dyDescent="0.35">
      <c r="A2224" s="66">
        <v>12</v>
      </c>
      <c r="B2224" s="15">
        <v>1426.0129272199999</v>
      </c>
      <c r="C2224" s="15">
        <v>1426.65222178</v>
      </c>
      <c r="D2224" s="15">
        <v>1427.2340779799999</v>
      </c>
      <c r="E2224" s="15">
        <v>1427.45663053</v>
      </c>
      <c r="F2224" s="15">
        <v>1427.3765500300001</v>
      </c>
      <c r="G2224" s="15">
        <v>1426.8672035699999</v>
      </c>
      <c r="H2224" s="15">
        <v>1426.04713098</v>
      </c>
      <c r="I2224" s="15">
        <v>1427.94445765</v>
      </c>
      <c r="J2224" s="15">
        <v>1420.24350194</v>
      </c>
      <c r="K2224" s="15">
        <v>1427.8649390400001</v>
      </c>
      <c r="L2224" s="15">
        <v>1427.91596271</v>
      </c>
      <c r="M2224" s="15">
        <v>1427.8619413900001</v>
      </c>
      <c r="N2224" s="19">
        <v>1427.84423978</v>
      </c>
      <c r="O2224" s="15">
        <v>1427.94135794</v>
      </c>
      <c r="P2224" s="15">
        <v>1427.92330537</v>
      </c>
      <c r="Q2224" s="15">
        <v>1427.77814276</v>
      </c>
      <c r="R2224" s="15">
        <v>1425.38619111</v>
      </c>
      <c r="S2224" s="15">
        <v>1425.3953679700001</v>
      </c>
      <c r="T2224" s="15">
        <v>1425.43804972</v>
      </c>
      <c r="U2224" s="15">
        <v>1425.34171601</v>
      </c>
      <c r="V2224" s="15">
        <v>1430.57259907</v>
      </c>
      <c r="W2224" s="15">
        <v>1430.7481449899999</v>
      </c>
      <c r="X2224" s="15">
        <v>1425.04617244</v>
      </c>
      <c r="Y2224" s="15">
        <v>1419.9700942499999</v>
      </c>
    </row>
    <row r="2225" spans="1:25" ht="18" thickBot="1" x14ac:dyDescent="0.35">
      <c r="A2225" s="66">
        <v>13</v>
      </c>
      <c r="B2225" s="15">
        <v>1425.0694557100001</v>
      </c>
      <c r="C2225" s="15">
        <v>1428.60363899</v>
      </c>
      <c r="D2225" s="15">
        <v>1435.95970711</v>
      </c>
      <c r="E2225" s="15">
        <v>1435.8645887600001</v>
      </c>
      <c r="F2225" s="15">
        <v>1435.99788805</v>
      </c>
      <c r="G2225" s="15">
        <v>1436.1504195800001</v>
      </c>
      <c r="H2225" s="15">
        <v>1432.39426484</v>
      </c>
      <c r="I2225" s="15">
        <v>1437.61974001</v>
      </c>
      <c r="J2225" s="15">
        <v>1445.8097583199999</v>
      </c>
      <c r="K2225" s="15">
        <v>1445.7254218999999</v>
      </c>
      <c r="L2225" s="15">
        <v>1445.7276883499999</v>
      </c>
      <c r="M2225" s="15">
        <v>1445.5808206899999</v>
      </c>
      <c r="N2225" s="19">
        <v>1445.56672647</v>
      </c>
      <c r="O2225" s="15">
        <v>1445.6239641</v>
      </c>
      <c r="P2225" s="15">
        <v>1445.74185203</v>
      </c>
      <c r="Q2225" s="15">
        <v>1445.75915422</v>
      </c>
      <c r="R2225" s="15">
        <v>1445.8955932700001</v>
      </c>
      <c r="S2225" s="15">
        <v>1446.10809718</v>
      </c>
      <c r="T2225" s="15">
        <v>1446.14839293</v>
      </c>
      <c r="U2225" s="15">
        <v>1446.0416150199999</v>
      </c>
      <c r="V2225" s="15">
        <v>1446.1482352099999</v>
      </c>
      <c r="W2225" s="15">
        <v>1446.18471537</v>
      </c>
      <c r="X2225" s="15">
        <v>1435.55696386</v>
      </c>
      <c r="Y2225" s="15">
        <v>1425.9988402500001</v>
      </c>
    </row>
    <row r="2226" spans="1:25" ht="18" thickBot="1" x14ac:dyDescent="0.35">
      <c r="A2226" s="66">
        <v>14</v>
      </c>
      <c r="B2226" s="15">
        <v>1426.6316466999999</v>
      </c>
      <c r="C2226" s="15">
        <v>1426.60403354</v>
      </c>
      <c r="D2226" s="15">
        <v>1434.04655617</v>
      </c>
      <c r="E2226" s="15">
        <v>1439.3106007599999</v>
      </c>
      <c r="F2226" s="15">
        <v>1439.25797132</v>
      </c>
      <c r="G2226" s="15">
        <v>1446.8388618199999</v>
      </c>
      <c r="H2226" s="15">
        <v>1444.6830221600001</v>
      </c>
      <c r="I2226" s="15">
        <v>1447.07858332</v>
      </c>
      <c r="J2226" s="15">
        <v>1448.2687522399999</v>
      </c>
      <c r="K2226" s="15">
        <v>1448.53036019</v>
      </c>
      <c r="L2226" s="15">
        <v>1448.77728157</v>
      </c>
      <c r="M2226" s="15">
        <v>1449.0051164399999</v>
      </c>
      <c r="N2226" s="19">
        <v>1449.114431</v>
      </c>
      <c r="O2226" s="15">
        <v>1442.72039008</v>
      </c>
      <c r="P2226" s="15">
        <v>1440.5499955299999</v>
      </c>
      <c r="Q2226" s="15">
        <v>1437.55265143</v>
      </c>
      <c r="R2226" s="15">
        <v>1436.9724808000001</v>
      </c>
      <c r="S2226" s="15">
        <v>1437.13636408</v>
      </c>
      <c r="T2226" s="15">
        <v>1439.6043530300001</v>
      </c>
      <c r="U2226" s="15">
        <v>1439.5880609200001</v>
      </c>
      <c r="V2226" s="15">
        <v>1439.5685009599999</v>
      </c>
      <c r="W2226" s="15">
        <v>1439.6030863399999</v>
      </c>
      <c r="X2226" s="15">
        <v>1427.77055245</v>
      </c>
      <c r="Y2226" s="15">
        <v>1423.1671506499999</v>
      </c>
    </row>
    <row r="2227" spans="1:25" ht="18" thickBot="1" x14ac:dyDescent="0.35">
      <c r="A2227" s="66">
        <v>15</v>
      </c>
      <c r="B2227" s="15">
        <v>1412.29436048</v>
      </c>
      <c r="C2227" s="15">
        <v>1406.99340448</v>
      </c>
      <c r="D2227" s="15">
        <v>1407.26476716</v>
      </c>
      <c r="E2227" s="15">
        <v>1407.46484779</v>
      </c>
      <c r="F2227" s="15">
        <v>1408.0333803799999</v>
      </c>
      <c r="G2227" s="15">
        <v>1413.4343549800001</v>
      </c>
      <c r="H2227" s="15">
        <v>1420.38657074</v>
      </c>
      <c r="I2227" s="15">
        <v>1421.96969831</v>
      </c>
      <c r="J2227" s="15">
        <v>1420.0503439399999</v>
      </c>
      <c r="K2227" s="15">
        <v>1419.17503616</v>
      </c>
      <c r="L2227" s="15">
        <v>1418.5180615500001</v>
      </c>
      <c r="M2227" s="15">
        <v>1418.88439442</v>
      </c>
      <c r="N2227" s="19">
        <v>1416.58876848</v>
      </c>
      <c r="O2227" s="15">
        <v>1416.82751601</v>
      </c>
      <c r="P2227" s="15">
        <v>1416.35239065</v>
      </c>
      <c r="Q2227" s="15">
        <v>1416.4199737399999</v>
      </c>
      <c r="R2227" s="15">
        <v>1416.34277557</v>
      </c>
      <c r="S2227" s="15">
        <v>1416.2394951900001</v>
      </c>
      <c r="T2227" s="15">
        <v>1415.85402907</v>
      </c>
      <c r="U2227" s="15">
        <v>1415.39650216</v>
      </c>
      <c r="V2227" s="15">
        <v>1414.5043020999999</v>
      </c>
      <c r="W2227" s="15">
        <v>1414.7129514399999</v>
      </c>
      <c r="X2227" s="15">
        <v>1412.0482182399999</v>
      </c>
      <c r="Y2227" s="15">
        <v>1404.2584751499999</v>
      </c>
    </row>
    <row r="2228" spans="1:25" ht="18" thickBot="1" x14ac:dyDescent="0.35">
      <c r="A2228" s="66">
        <v>16</v>
      </c>
      <c r="B2228" s="15">
        <v>1406.9308627400001</v>
      </c>
      <c r="C2228" s="15">
        <v>1407.3446379300001</v>
      </c>
      <c r="D2228" s="15">
        <v>1409.4073555</v>
      </c>
      <c r="E2228" s="15">
        <v>1409.5695135599999</v>
      </c>
      <c r="F2228" s="15">
        <v>1407.8095926599999</v>
      </c>
      <c r="G2228" s="15">
        <v>1405.7006006500001</v>
      </c>
      <c r="H2228" s="15">
        <v>1403.9986683899999</v>
      </c>
      <c r="I2228" s="15">
        <v>1406.2131546599999</v>
      </c>
      <c r="J2228" s="15">
        <v>1411.0271056199999</v>
      </c>
      <c r="K2228" s="15">
        <v>1410.6706054900001</v>
      </c>
      <c r="L2228" s="15">
        <v>1410.5367767400001</v>
      </c>
      <c r="M2228" s="15">
        <v>1410.5370229299999</v>
      </c>
      <c r="N2228" s="19">
        <v>1410.63562815</v>
      </c>
      <c r="O2228" s="15">
        <v>1410.6949205799999</v>
      </c>
      <c r="P2228" s="15">
        <v>1410.1010892699999</v>
      </c>
      <c r="Q2228" s="15">
        <v>1408.11340273</v>
      </c>
      <c r="R2228" s="15">
        <v>1407.4659866699999</v>
      </c>
      <c r="S2228" s="15">
        <v>1409.5693928399999</v>
      </c>
      <c r="T2228" s="15">
        <v>1408.82851321</v>
      </c>
      <c r="U2228" s="15">
        <v>1408.82232565</v>
      </c>
      <c r="V2228" s="15">
        <v>1410.6355681299999</v>
      </c>
      <c r="W2228" s="15">
        <v>1409.97553726</v>
      </c>
      <c r="X2228" s="15">
        <v>1405.8609455000001</v>
      </c>
      <c r="Y2228" s="15">
        <v>1402.34644465</v>
      </c>
    </row>
    <row r="2229" spans="1:25" ht="18" thickBot="1" x14ac:dyDescent="0.35">
      <c r="A2229" s="66">
        <v>17</v>
      </c>
      <c r="B2229" s="15">
        <v>1403.41816462</v>
      </c>
      <c r="C2229" s="15">
        <v>1406.0592407500001</v>
      </c>
      <c r="D2229" s="15">
        <v>1406.89804976</v>
      </c>
      <c r="E2229" s="15">
        <v>1408.38145788</v>
      </c>
      <c r="F2229" s="15">
        <v>1408.44946863</v>
      </c>
      <c r="G2229" s="15">
        <v>1412.86123901</v>
      </c>
      <c r="H2229" s="15">
        <v>1414.01527592</v>
      </c>
      <c r="I2229" s="15">
        <v>1417.20233366</v>
      </c>
      <c r="J2229" s="15">
        <v>1425.83097129</v>
      </c>
      <c r="K2229" s="15">
        <v>1437.6927056699999</v>
      </c>
      <c r="L2229" s="15">
        <v>1443.6912485299999</v>
      </c>
      <c r="M2229" s="15">
        <v>1443.7691422400001</v>
      </c>
      <c r="N2229" s="19">
        <v>1440.92304008</v>
      </c>
      <c r="O2229" s="15">
        <v>1438.6582189599999</v>
      </c>
      <c r="P2229" s="15">
        <v>1439.9431095</v>
      </c>
      <c r="Q2229" s="15">
        <v>1440.5751560199999</v>
      </c>
      <c r="R2229" s="15">
        <v>1441.8151518299999</v>
      </c>
      <c r="S2229" s="15">
        <v>1442.3862757300001</v>
      </c>
      <c r="T2229" s="15">
        <v>1443.4921692</v>
      </c>
      <c r="U2229" s="15">
        <v>1442.2321990999999</v>
      </c>
      <c r="V2229" s="15">
        <v>1443.8411056800001</v>
      </c>
      <c r="W2229" s="15">
        <v>1432.80953441</v>
      </c>
      <c r="X2229" s="15">
        <v>1421.8339517300001</v>
      </c>
      <c r="Y2229" s="15">
        <v>1435.7860203</v>
      </c>
    </row>
    <row r="2230" spans="1:25" ht="18" thickBot="1" x14ac:dyDescent="0.35">
      <c r="A2230" s="66">
        <v>18</v>
      </c>
      <c r="B2230" s="15">
        <v>1445.4872957299999</v>
      </c>
      <c r="C2230" s="15">
        <v>1445.4432774699999</v>
      </c>
      <c r="D2230" s="15">
        <v>1445.46821776</v>
      </c>
      <c r="E2230" s="15">
        <v>1439.9460714899999</v>
      </c>
      <c r="F2230" s="15">
        <v>1428.4520717600001</v>
      </c>
      <c r="G2230" s="15">
        <v>1412.9123229699999</v>
      </c>
      <c r="H2230" s="15">
        <v>1417.45137232</v>
      </c>
      <c r="I2230" s="15">
        <v>1429.55049786</v>
      </c>
      <c r="J2230" s="15">
        <v>1415.49965922</v>
      </c>
      <c r="K2230" s="15">
        <v>1428.3697331199999</v>
      </c>
      <c r="L2230" s="15">
        <v>1437.1027405899999</v>
      </c>
      <c r="M2230" s="15">
        <v>1437.1696873199999</v>
      </c>
      <c r="N2230" s="19">
        <v>1435.48026387</v>
      </c>
      <c r="O2230" s="15">
        <v>1435.69232584</v>
      </c>
      <c r="P2230" s="15">
        <v>1437.0053921199999</v>
      </c>
      <c r="Q2230" s="15">
        <v>1439.48180594</v>
      </c>
      <c r="R2230" s="15">
        <v>1440.7004268799999</v>
      </c>
      <c r="S2230" s="15">
        <v>1441.8659690699999</v>
      </c>
      <c r="T2230" s="15">
        <v>1444.1881104300001</v>
      </c>
      <c r="U2230" s="15">
        <v>1444.1130049999999</v>
      </c>
      <c r="V2230" s="15">
        <v>1445.12230948</v>
      </c>
      <c r="W2230" s="15">
        <v>1434.1520106</v>
      </c>
      <c r="X2230" s="15">
        <v>1425.43614247</v>
      </c>
      <c r="Y2230" s="15">
        <v>1442.79936099</v>
      </c>
    </row>
    <row r="2231" spans="1:25" ht="18" thickBot="1" x14ac:dyDescent="0.35">
      <c r="A2231" s="66">
        <v>19</v>
      </c>
      <c r="B2231" s="15">
        <v>1445.43322754</v>
      </c>
      <c r="C2231" s="15">
        <v>1450.8790751899999</v>
      </c>
      <c r="D2231" s="15">
        <v>1450.8665304900001</v>
      </c>
      <c r="E2231" s="15">
        <v>1436.9881654200001</v>
      </c>
      <c r="F2231" s="15">
        <v>1418.1767114300001</v>
      </c>
      <c r="G2231" s="15">
        <v>1428.5939456799999</v>
      </c>
      <c r="H2231" s="15">
        <v>1441.2935906099999</v>
      </c>
      <c r="I2231" s="15">
        <v>1437.84742835</v>
      </c>
      <c r="J2231" s="15">
        <v>1444.1272494499999</v>
      </c>
      <c r="K2231" s="15">
        <v>1452.4855708299999</v>
      </c>
      <c r="L2231" s="15">
        <v>1456.17692311</v>
      </c>
      <c r="M2231" s="15">
        <v>1455.59884431</v>
      </c>
      <c r="N2231" s="19">
        <v>1450.34150927</v>
      </c>
      <c r="O2231" s="15">
        <v>1450.46195169</v>
      </c>
      <c r="P2231" s="15">
        <v>1449.8669419</v>
      </c>
      <c r="Q2231" s="15">
        <v>1452.68148531</v>
      </c>
      <c r="R2231" s="15">
        <v>1453.8519200200001</v>
      </c>
      <c r="S2231" s="15">
        <v>1453.77051046</v>
      </c>
      <c r="T2231" s="15">
        <v>1457.2328047599999</v>
      </c>
      <c r="U2231" s="15">
        <v>1458.1342160899999</v>
      </c>
      <c r="V2231" s="15">
        <v>1463.7373536</v>
      </c>
      <c r="W2231" s="15">
        <v>1445.20396802</v>
      </c>
      <c r="X2231" s="15">
        <v>1437.23206587</v>
      </c>
      <c r="Y2231" s="15">
        <v>1455.0362941000001</v>
      </c>
    </row>
    <row r="2232" spans="1:25" ht="18" thickBot="1" x14ac:dyDescent="0.35">
      <c r="A2232" s="66">
        <v>20</v>
      </c>
      <c r="B2232" s="15">
        <v>1450.4725490599999</v>
      </c>
      <c r="C2232" s="15">
        <v>1450.06341615</v>
      </c>
      <c r="D2232" s="15">
        <v>1449.9675605099999</v>
      </c>
      <c r="E2232" s="15">
        <v>1444.6588002399999</v>
      </c>
      <c r="F2232" s="15">
        <v>1434.3052456999999</v>
      </c>
      <c r="G2232" s="15">
        <v>1412.19872119</v>
      </c>
      <c r="H2232" s="15">
        <v>1426.20797967</v>
      </c>
      <c r="I2232" s="15">
        <v>1420.06236883</v>
      </c>
      <c r="J2232" s="15">
        <v>1425.6628339700001</v>
      </c>
      <c r="K2232" s="15">
        <v>1433.7929205299999</v>
      </c>
      <c r="L2232" s="15">
        <v>1435.03999176</v>
      </c>
      <c r="M2232" s="15">
        <v>1433.1705207</v>
      </c>
      <c r="N2232" s="19">
        <v>1426.6340427099999</v>
      </c>
      <c r="O2232" s="15">
        <v>1426.6680021899999</v>
      </c>
      <c r="P2232" s="15">
        <v>1427.4624842200001</v>
      </c>
      <c r="Q2232" s="15">
        <v>1428.14619894</v>
      </c>
      <c r="R2232" s="15">
        <v>1429.4375102199999</v>
      </c>
      <c r="S2232" s="15">
        <v>1428.1495101</v>
      </c>
      <c r="T2232" s="15">
        <v>1431.3476148499999</v>
      </c>
      <c r="U2232" s="15">
        <v>1435.7134069599999</v>
      </c>
      <c r="V2232" s="15">
        <v>1441.7407696600001</v>
      </c>
      <c r="W2232" s="15">
        <v>1429.2794492599999</v>
      </c>
      <c r="X2232" s="15">
        <v>1421.92937895</v>
      </c>
      <c r="Y2232" s="15">
        <v>1443.41548141</v>
      </c>
    </row>
    <row r="2233" spans="1:25" ht="18" thickBot="1" x14ac:dyDescent="0.35">
      <c r="A2233" s="66">
        <v>21</v>
      </c>
      <c r="B2233" s="15">
        <v>1455.4914625199999</v>
      </c>
      <c r="C2233" s="15">
        <v>1455.2066045500001</v>
      </c>
      <c r="D2233" s="15">
        <v>1455.1509145</v>
      </c>
      <c r="E2233" s="15">
        <v>1444.65863367</v>
      </c>
      <c r="F2233" s="15">
        <v>1429.4319182500001</v>
      </c>
      <c r="G2233" s="15">
        <v>1406.99277717</v>
      </c>
      <c r="H2233" s="15">
        <v>1407.50199587</v>
      </c>
      <c r="I2233" s="15">
        <v>1412.3382634</v>
      </c>
      <c r="J2233" s="15">
        <v>1418.0625496600001</v>
      </c>
      <c r="K2233" s="15">
        <v>1427.11834092</v>
      </c>
      <c r="L2233" s="15">
        <v>1426.8805075099999</v>
      </c>
      <c r="M2233" s="15">
        <v>1425.4659167699999</v>
      </c>
      <c r="N2233" s="19">
        <v>1419.32715005</v>
      </c>
      <c r="O2233" s="15">
        <v>1420.2610404699999</v>
      </c>
      <c r="P2233" s="15">
        <v>1416.5977960099999</v>
      </c>
      <c r="Q2233" s="15">
        <v>1418.8663480800001</v>
      </c>
      <c r="R2233" s="15">
        <v>1421.5925571299999</v>
      </c>
      <c r="S2233" s="15">
        <v>1422.3712124900001</v>
      </c>
      <c r="T2233" s="15">
        <v>1424.9859538399999</v>
      </c>
      <c r="U2233" s="15">
        <v>1426.1851797100001</v>
      </c>
      <c r="V2233" s="15">
        <v>1433.7918095299999</v>
      </c>
      <c r="W2233" s="15">
        <v>1417.41575238</v>
      </c>
      <c r="X2233" s="15">
        <v>1415.47180841</v>
      </c>
      <c r="Y2233" s="15">
        <v>1436.9449836900001</v>
      </c>
    </row>
    <row r="2234" spans="1:25" ht="18" thickBot="1" x14ac:dyDescent="0.35">
      <c r="A2234" s="66">
        <v>22</v>
      </c>
      <c r="B2234" s="15">
        <v>1452.0379141999999</v>
      </c>
      <c r="C2234" s="15">
        <v>1451.8011152899999</v>
      </c>
      <c r="D2234" s="15">
        <v>1434.77780828</v>
      </c>
      <c r="E2234" s="15">
        <v>1406.7946033200001</v>
      </c>
      <c r="F2234" s="15">
        <v>1392.67285051</v>
      </c>
      <c r="G2234" s="15">
        <v>1415.63858841</v>
      </c>
      <c r="H2234" s="15">
        <v>1424.8076885099999</v>
      </c>
      <c r="I2234" s="15">
        <v>1439.1665108499999</v>
      </c>
      <c r="J2234" s="15">
        <v>1432.9263957200001</v>
      </c>
      <c r="K2234" s="15">
        <v>1442.74348042</v>
      </c>
      <c r="L2234" s="15">
        <v>1443.2132590900001</v>
      </c>
      <c r="M2234" s="15">
        <v>1439.9185394900001</v>
      </c>
      <c r="N2234" s="19">
        <v>1434.54401484</v>
      </c>
      <c r="O2234" s="15">
        <v>1437.9670065800001</v>
      </c>
      <c r="P2234" s="15">
        <v>1438.73116794</v>
      </c>
      <c r="Q2234" s="15">
        <v>1438.7471599</v>
      </c>
      <c r="R2234" s="15">
        <v>1440.57908681</v>
      </c>
      <c r="S2234" s="15">
        <v>1441.1410808200001</v>
      </c>
      <c r="T2234" s="15">
        <v>1438.8325292699999</v>
      </c>
      <c r="U2234" s="15">
        <v>1441.2146524499999</v>
      </c>
      <c r="V2234" s="15">
        <v>1445.9262092700001</v>
      </c>
      <c r="W2234" s="15">
        <v>1432.5955225299999</v>
      </c>
      <c r="X2234" s="15">
        <v>1430.5534451799999</v>
      </c>
      <c r="Y2234" s="15">
        <v>1441.0697657200001</v>
      </c>
    </row>
    <row r="2235" spans="1:25" ht="18" thickBot="1" x14ac:dyDescent="0.35">
      <c r="A2235" s="66">
        <v>23</v>
      </c>
      <c r="B2235" s="15">
        <v>1452.08525659</v>
      </c>
      <c r="C2235" s="15">
        <v>1451.82614304</v>
      </c>
      <c r="D2235" s="15">
        <v>1449.2808330099999</v>
      </c>
      <c r="E2235" s="15">
        <v>1437.76193642</v>
      </c>
      <c r="F2235" s="15">
        <v>1430.0645044400001</v>
      </c>
      <c r="G2235" s="15">
        <v>1444.0357536399999</v>
      </c>
      <c r="H2235" s="15">
        <v>1428.5208282199999</v>
      </c>
      <c r="I2235" s="15">
        <v>1435.3019535599999</v>
      </c>
      <c r="J2235" s="15">
        <v>1434.80866126</v>
      </c>
      <c r="K2235" s="15">
        <v>1443.65658461</v>
      </c>
      <c r="L2235" s="15">
        <v>1445.7610471200001</v>
      </c>
      <c r="M2235" s="15">
        <v>1442.8088528599999</v>
      </c>
      <c r="N2235" s="19">
        <v>1436.2226812399999</v>
      </c>
      <c r="O2235" s="15">
        <v>1439.6072164099999</v>
      </c>
      <c r="P2235" s="15">
        <v>1430.8303672299999</v>
      </c>
      <c r="Q2235" s="15">
        <v>1432.5727838800001</v>
      </c>
      <c r="R2235" s="15">
        <v>1433.6080013599999</v>
      </c>
      <c r="S2235" s="15">
        <v>1433.3993717799999</v>
      </c>
      <c r="T2235" s="15">
        <v>1436.4317757900001</v>
      </c>
      <c r="U2235" s="15">
        <v>1440.12136222</v>
      </c>
      <c r="V2235" s="15">
        <v>1444.85805022</v>
      </c>
      <c r="W2235" s="15">
        <v>1449.94540927</v>
      </c>
      <c r="X2235" s="15">
        <v>1452.8493417</v>
      </c>
      <c r="Y2235" s="15">
        <v>1452.7207750800001</v>
      </c>
    </row>
    <row r="2236" spans="1:25" ht="18" thickBot="1" x14ac:dyDescent="0.35">
      <c r="A2236" s="66">
        <v>24</v>
      </c>
      <c r="B2236" s="15">
        <v>1449.5202158299999</v>
      </c>
      <c r="C2236" s="15">
        <v>1446.51048352</v>
      </c>
      <c r="D2236" s="15">
        <v>1446.46758875</v>
      </c>
      <c r="E2236" s="15">
        <v>1448.8435029499999</v>
      </c>
      <c r="F2236" s="15">
        <v>1436.0291850599999</v>
      </c>
      <c r="G2236" s="15">
        <v>1428.9425408899999</v>
      </c>
      <c r="H2236" s="15">
        <v>1409.18909336</v>
      </c>
      <c r="I2236" s="15">
        <v>1414.97964417</v>
      </c>
      <c r="J2236" s="15">
        <v>1423.49065855</v>
      </c>
      <c r="K2236" s="15">
        <v>1431.7907620199999</v>
      </c>
      <c r="L2236" s="15">
        <v>1434.3439699599999</v>
      </c>
      <c r="M2236" s="15">
        <v>1428.64124367</v>
      </c>
      <c r="N2236" s="19">
        <v>1427.2130072699999</v>
      </c>
      <c r="O2236" s="15">
        <v>1427.1926141700001</v>
      </c>
      <c r="P2236" s="15">
        <v>1421.05629189</v>
      </c>
      <c r="Q2236" s="15">
        <v>1421.0554051399999</v>
      </c>
      <c r="R2236" s="15">
        <v>1424.15523859</v>
      </c>
      <c r="S2236" s="15">
        <v>1425.9626897999999</v>
      </c>
      <c r="T2236" s="15">
        <v>1417.77867773</v>
      </c>
      <c r="U2236" s="15">
        <v>1418.8366942099999</v>
      </c>
      <c r="V2236" s="15">
        <v>1419.13987466</v>
      </c>
      <c r="W2236" s="15">
        <v>1430.86963702</v>
      </c>
      <c r="X2236" s="15">
        <v>1440.94249941</v>
      </c>
      <c r="Y2236" s="15">
        <v>1440.6498872699999</v>
      </c>
    </row>
    <row r="2237" spans="1:25" ht="18" thickBot="1" x14ac:dyDescent="0.35">
      <c r="A2237" s="66">
        <v>25</v>
      </c>
      <c r="B2237" s="15">
        <v>1446.15404545</v>
      </c>
      <c r="C2237" s="15">
        <v>1446.1345922099999</v>
      </c>
      <c r="D2237" s="15">
        <v>1445.9969628700001</v>
      </c>
      <c r="E2237" s="15">
        <v>1444.0361749199999</v>
      </c>
      <c r="F2237" s="15">
        <v>1433.0997161</v>
      </c>
      <c r="G2237" s="15">
        <v>1426.92272164</v>
      </c>
      <c r="H2237" s="15">
        <v>1408.6500124300001</v>
      </c>
      <c r="I2237" s="15">
        <v>1411.88024086</v>
      </c>
      <c r="J2237" s="15">
        <v>1417.9360896799999</v>
      </c>
      <c r="K2237" s="15">
        <v>1427.7964607500001</v>
      </c>
      <c r="L2237" s="15">
        <v>1432.51542657</v>
      </c>
      <c r="M2237" s="15">
        <v>1431.2274631299999</v>
      </c>
      <c r="N2237" s="19">
        <v>1429.9551303399999</v>
      </c>
      <c r="O2237" s="15">
        <v>1428.0258148799999</v>
      </c>
      <c r="P2237" s="15">
        <v>1419.44546556</v>
      </c>
      <c r="Q2237" s="15">
        <v>1422.07791739</v>
      </c>
      <c r="R2237" s="15">
        <v>1428.4167304800001</v>
      </c>
      <c r="S2237" s="15">
        <v>1421.59014895</v>
      </c>
      <c r="T2237" s="15">
        <v>1416.93721074</v>
      </c>
      <c r="U2237" s="15">
        <v>1420.74204212</v>
      </c>
      <c r="V2237" s="15">
        <v>1425.99823879</v>
      </c>
      <c r="W2237" s="15">
        <v>1429.65762137</v>
      </c>
      <c r="X2237" s="15">
        <v>1442.3643863899999</v>
      </c>
      <c r="Y2237" s="15">
        <v>1441.8494492299999</v>
      </c>
    </row>
    <row r="2238" spans="1:25" ht="18" thickBot="1" x14ac:dyDescent="0.35">
      <c r="A2238" s="66">
        <v>26</v>
      </c>
      <c r="B2238" s="15">
        <v>1444.8712332699999</v>
      </c>
      <c r="C2238" s="15">
        <v>1445.8854180399999</v>
      </c>
      <c r="D2238" s="15">
        <v>1446.8954759399999</v>
      </c>
      <c r="E2238" s="15">
        <v>1449.28491487</v>
      </c>
      <c r="F2238" s="15">
        <v>1439.0625701500001</v>
      </c>
      <c r="G2238" s="15">
        <v>1429.1908896699999</v>
      </c>
      <c r="H2238" s="15">
        <v>1408.8256271800001</v>
      </c>
      <c r="I2238" s="15">
        <v>1431.35424979</v>
      </c>
      <c r="J2238" s="15">
        <v>1429.0992503299999</v>
      </c>
      <c r="K2238" s="15">
        <v>1438.9560869100001</v>
      </c>
      <c r="L2238" s="15">
        <v>1442.9819572500001</v>
      </c>
      <c r="M2238" s="15">
        <v>1437.93816137</v>
      </c>
      <c r="N2238" s="19">
        <v>1437.5352160099999</v>
      </c>
      <c r="O2238" s="15">
        <v>1432.7399503899999</v>
      </c>
      <c r="P2238" s="15">
        <v>1429.7654204400001</v>
      </c>
      <c r="Q2238" s="15">
        <v>1430.9306630999999</v>
      </c>
      <c r="R2238" s="15">
        <v>1432.4716370399999</v>
      </c>
      <c r="S2238" s="15">
        <v>1422.53933979</v>
      </c>
      <c r="T2238" s="15">
        <v>1425.4584296999999</v>
      </c>
      <c r="U2238" s="15">
        <v>1428.8083709699999</v>
      </c>
      <c r="V2238" s="15">
        <v>1434.6201632899999</v>
      </c>
      <c r="W2238" s="15">
        <v>1438.8809901299999</v>
      </c>
      <c r="X2238" s="15">
        <v>1442.8964114600001</v>
      </c>
      <c r="Y2238" s="15">
        <v>1442.9069530199999</v>
      </c>
    </row>
    <row r="2239" spans="1:25" ht="18" thickBot="1" x14ac:dyDescent="0.35">
      <c r="A2239" s="66">
        <v>27</v>
      </c>
      <c r="B2239" s="15">
        <v>1441.88451392</v>
      </c>
      <c r="C2239" s="15">
        <v>1442.6245753999999</v>
      </c>
      <c r="D2239" s="15">
        <v>1443.5759794599999</v>
      </c>
      <c r="E2239" s="15">
        <v>1445.58136152</v>
      </c>
      <c r="F2239" s="15">
        <v>1438.0616337399999</v>
      </c>
      <c r="G2239" s="15">
        <v>1429.0073433499999</v>
      </c>
      <c r="H2239" s="15">
        <v>1407.64215784</v>
      </c>
      <c r="I2239" s="15">
        <v>1433.4219458</v>
      </c>
      <c r="J2239" s="15">
        <v>1433.63684779</v>
      </c>
      <c r="K2239" s="15">
        <v>1435.1744730799999</v>
      </c>
      <c r="L2239" s="15">
        <v>1439.69856151</v>
      </c>
      <c r="M2239" s="15">
        <v>1434.9762956699999</v>
      </c>
      <c r="N2239" s="19">
        <v>1430.6745340699999</v>
      </c>
      <c r="O2239" s="15">
        <v>1428.3724631299999</v>
      </c>
      <c r="P2239" s="15">
        <v>1424.0962782899999</v>
      </c>
      <c r="Q2239" s="15">
        <v>1423.12281706</v>
      </c>
      <c r="R2239" s="15">
        <v>1426.7501703</v>
      </c>
      <c r="S2239" s="15">
        <v>1423.7060180000001</v>
      </c>
      <c r="T2239" s="15">
        <v>1427.0446791300001</v>
      </c>
      <c r="U2239" s="15">
        <v>1431.6998257600001</v>
      </c>
      <c r="V2239" s="15">
        <v>1439.26773413</v>
      </c>
      <c r="W2239" s="15">
        <v>1438.15500735</v>
      </c>
      <c r="X2239" s="15">
        <v>1446.51657482</v>
      </c>
      <c r="Y2239" s="15">
        <v>1446.43400655</v>
      </c>
    </row>
    <row r="2240" spans="1:25" ht="18" thickBot="1" x14ac:dyDescent="0.35">
      <c r="A2240" s="66">
        <v>28</v>
      </c>
      <c r="B2240" s="15">
        <v>1445.98197177</v>
      </c>
      <c r="C2240" s="15">
        <v>1443.2525262700001</v>
      </c>
      <c r="D2240" s="15">
        <v>1443.2653930700001</v>
      </c>
      <c r="E2240" s="15">
        <v>1445.93093823</v>
      </c>
      <c r="F2240" s="15">
        <v>1440.0106350799999</v>
      </c>
      <c r="G2240" s="15">
        <v>1429.66040909</v>
      </c>
      <c r="H2240" s="15">
        <v>1418.1208308299999</v>
      </c>
      <c r="I2240" s="15">
        <v>1424.51646508</v>
      </c>
      <c r="J2240" s="15">
        <v>1429.7834335699999</v>
      </c>
      <c r="K2240" s="15">
        <v>1446.51731793</v>
      </c>
      <c r="L2240" s="15">
        <v>1446.8360656099999</v>
      </c>
      <c r="M2240" s="15">
        <v>1444.9447941199999</v>
      </c>
      <c r="N2240" s="19">
        <v>1441.53355407</v>
      </c>
      <c r="O2240" s="15">
        <v>1432.9107858099999</v>
      </c>
      <c r="P2240" s="15">
        <v>1437.5336792799999</v>
      </c>
      <c r="Q2240" s="15">
        <v>1436.7298979899999</v>
      </c>
      <c r="R2240" s="15">
        <v>1437.0450164700001</v>
      </c>
      <c r="S2240" s="15">
        <v>1433.13657298</v>
      </c>
      <c r="T2240" s="15">
        <v>1437.5358365100001</v>
      </c>
      <c r="U2240" s="15">
        <v>1446.4642842200001</v>
      </c>
      <c r="V2240" s="15">
        <v>1451.1216931900001</v>
      </c>
      <c r="W2240" s="15">
        <v>1441.0351971</v>
      </c>
      <c r="X2240" s="15">
        <v>1451.3787374199999</v>
      </c>
      <c r="Y2240" s="15">
        <v>1451.1907837900001</v>
      </c>
    </row>
    <row r="2241" spans="1:25" ht="18" thickBot="1" x14ac:dyDescent="0.35">
      <c r="A2241" s="66">
        <v>29</v>
      </c>
      <c r="B2241" s="15">
        <v>1450.96908145</v>
      </c>
      <c r="C2241" s="15">
        <v>1442.8120774500001</v>
      </c>
      <c r="D2241" s="15">
        <v>1442.9405969899999</v>
      </c>
      <c r="E2241" s="15">
        <v>1444.38128626</v>
      </c>
      <c r="F2241" s="15">
        <v>1440.13183893</v>
      </c>
      <c r="G2241" s="15">
        <v>1430.4165076199999</v>
      </c>
      <c r="H2241" s="15">
        <v>1424.59326992</v>
      </c>
      <c r="I2241" s="15">
        <v>1440.9377538199999</v>
      </c>
      <c r="J2241" s="15">
        <v>1442.6544287300001</v>
      </c>
      <c r="K2241" s="15">
        <v>1439.9835937099999</v>
      </c>
      <c r="L2241" s="15">
        <v>1445.18226811</v>
      </c>
      <c r="M2241" s="15">
        <v>1442.6718508900001</v>
      </c>
      <c r="N2241" s="19">
        <v>1436.9107829499999</v>
      </c>
      <c r="O2241" s="15">
        <v>1426.47269424</v>
      </c>
      <c r="P2241" s="15">
        <v>1434.8890924699999</v>
      </c>
      <c r="Q2241" s="15">
        <v>1434.2768535999999</v>
      </c>
      <c r="R2241" s="15">
        <v>1436.6331055999999</v>
      </c>
      <c r="S2241" s="15">
        <v>1434.6550334599999</v>
      </c>
      <c r="T2241" s="15">
        <v>1441.3093694300001</v>
      </c>
      <c r="U2241" s="15">
        <v>1443.03356921</v>
      </c>
      <c r="V2241" s="15">
        <v>1446.28045769</v>
      </c>
      <c r="W2241" s="15">
        <v>1449.9719683000001</v>
      </c>
      <c r="X2241" s="15">
        <v>1446.9086352899999</v>
      </c>
      <c r="Y2241" s="15">
        <v>1446.3981660300001</v>
      </c>
    </row>
    <row r="2242" spans="1:25" ht="18" thickBot="1" x14ac:dyDescent="0.35">
      <c r="A2242" s="66">
        <v>30</v>
      </c>
      <c r="B2242" s="15">
        <v>1443.3114625999999</v>
      </c>
      <c r="C2242" s="15">
        <v>1443.6542565</v>
      </c>
      <c r="D2242" s="15">
        <v>1441.22113511</v>
      </c>
      <c r="E2242" s="15">
        <v>1442.54326859</v>
      </c>
      <c r="F2242" s="15">
        <v>1444.839365</v>
      </c>
      <c r="G2242" s="15">
        <v>1432.0452066099999</v>
      </c>
      <c r="H2242" s="15">
        <v>1408.8680837300001</v>
      </c>
      <c r="I2242" s="15">
        <v>1420.1195519099999</v>
      </c>
      <c r="J2242" s="15">
        <v>1441.4483147399999</v>
      </c>
      <c r="K2242" s="15">
        <v>1447.6617158700001</v>
      </c>
      <c r="L2242" s="15">
        <v>1450.0918279800001</v>
      </c>
      <c r="M2242" s="15">
        <v>1447.9011122899999</v>
      </c>
      <c r="N2242" s="19">
        <v>1441.6132177499999</v>
      </c>
      <c r="O2242" s="15">
        <v>1430.88474952</v>
      </c>
      <c r="P2242" s="15">
        <v>1435.6236896799999</v>
      </c>
      <c r="Q2242" s="15">
        <v>1436.5013672600001</v>
      </c>
      <c r="R2242" s="15">
        <v>1437.3320129599999</v>
      </c>
      <c r="S2242" s="15">
        <v>1438.40404552</v>
      </c>
      <c r="T2242" s="15">
        <v>1444.4674740400001</v>
      </c>
      <c r="U2242" s="15">
        <v>1448.2238372300001</v>
      </c>
      <c r="V2242" s="15">
        <v>1452.08346499</v>
      </c>
      <c r="W2242" s="15">
        <v>1450.84541868</v>
      </c>
      <c r="X2242" s="15">
        <v>1451.1952505199999</v>
      </c>
      <c r="Y2242" s="15">
        <v>1451.1207805500001</v>
      </c>
    </row>
    <row r="2243" spans="1:25" ht="18" thickBot="1" x14ac:dyDescent="0.35">
      <c r="A2243" s="66">
        <v>31</v>
      </c>
      <c r="B2243" s="15">
        <v>1453.0032283</v>
      </c>
      <c r="C2243" s="15">
        <v>1450.51813793</v>
      </c>
      <c r="D2243" s="15">
        <v>1448.0849005099999</v>
      </c>
      <c r="E2243" s="15">
        <v>1448.1682540500001</v>
      </c>
      <c r="F2243" s="15">
        <v>1445.69759544</v>
      </c>
      <c r="G2243" s="15">
        <v>1439.12757007</v>
      </c>
      <c r="H2243" s="15">
        <v>1427.2721902399999</v>
      </c>
      <c r="I2243" s="15">
        <v>1436.4017387199999</v>
      </c>
      <c r="J2243" s="15">
        <v>1454.6733684599999</v>
      </c>
      <c r="K2243" s="15">
        <v>1468.7195515000001</v>
      </c>
      <c r="L2243" s="15">
        <v>1472.0588791499999</v>
      </c>
      <c r="M2243" s="15">
        <v>1471.0846512400001</v>
      </c>
      <c r="N2243" s="19">
        <v>1465.4818755900001</v>
      </c>
      <c r="O2243" s="15">
        <v>1465.73340626</v>
      </c>
      <c r="P2243" s="15">
        <v>1461.18413902</v>
      </c>
      <c r="Q2243" s="15">
        <v>1461.7638095899999</v>
      </c>
      <c r="R2243" s="15">
        <v>1459.45730785</v>
      </c>
      <c r="S2243" s="15">
        <v>1458.9542472099999</v>
      </c>
      <c r="T2243" s="15">
        <v>1462.4398921</v>
      </c>
      <c r="U2243" s="15">
        <v>1467.5840998599999</v>
      </c>
      <c r="V2243" s="15">
        <v>1464.39205109</v>
      </c>
      <c r="W2243" s="15">
        <v>1454.35418153</v>
      </c>
      <c r="X2243" s="15">
        <v>1454.75275448</v>
      </c>
      <c r="Y2243" s="15">
        <v>1454.6071751699999</v>
      </c>
    </row>
    <row r="2244" spans="1:25" ht="18" thickBot="1" x14ac:dyDescent="0.35"/>
    <row r="2245" spans="1:25" ht="18" thickBot="1" x14ac:dyDescent="0.35">
      <c r="A2245" s="101" t="s">
        <v>0</v>
      </c>
      <c r="B2245" s="103" t="s">
        <v>65</v>
      </c>
      <c r="C2245" s="104"/>
      <c r="D2245" s="104"/>
      <c r="E2245" s="104"/>
      <c r="F2245" s="104"/>
      <c r="G2245" s="104"/>
      <c r="H2245" s="104"/>
      <c r="I2245" s="104"/>
      <c r="J2245" s="104"/>
      <c r="K2245" s="104"/>
      <c r="L2245" s="104"/>
      <c r="M2245" s="104"/>
      <c r="N2245" s="104"/>
      <c r="O2245" s="104"/>
      <c r="P2245" s="104"/>
      <c r="Q2245" s="104"/>
      <c r="R2245" s="104"/>
      <c r="S2245" s="104"/>
      <c r="T2245" s="104"/>
      <c r="U2245" s="104"/>
      <c r="V2245" s="104"/>
      <c r="W2245" s="104"/>
      <c r="X2245" s="104"/>
      <c r="Y2245" s="105"/>
    </row>
    <row r="2246" spans="1:25" ht="33.75" thickBot="1" x14ac:dyDescent="0.35">
      <c r="A2246" s="102"/>
      <c r="B2246" s="37" t="s">
        <v>1</v>
      </c>
      <c r="C2246" s="37" t="s">
        <v>2</v>
      </c>
      <c r="D2246" s="37" t="s">
        <v>3</v>
      </c>
      <c r="E2246" s="37" t="s">
        <v>4</v>
      </c>
      <c r="F2246" s="37" t="s">
        <v>5</v>
      </c>
      <c r="G2246" s="37" t="s">
        <v>6</v>
      </c>
      <c r="H2246" s="37" t="s">
        <v>7</v>
      </c>
      <c r="I2246" s="37" t="s">
        <v>8</v>
      </c>
      <c r="J2246" s="37" t="s">
        <v>9</v>
      </c>
      <c r="K2246" s="37" t="s">
        <v>10</v>
      </c>
      <c r="L2246" s="37" t="s">
        <v>11</v>
      </c>
      <c r="M2246" s="37" t="s">
        <v>12</v>
      </c>
      <c r="N2246" s="9" t="s">
        <v>13</v>
      </c>
      <c r="O2246" s="34" t="s">
        <v>14</v>
      </c>
      <c r="P2246" s="34" t="s">
        <v>15</v>
      </c>
      <c r="Q2246" s="34" t="s">
        <v>16</v>
      </c>
      <c r="R2246" s="34" t="s">
        <v>17</v>
      </c>
      <c r="S2246" s="34" t="s">
        <v>18</v>
      </c>
      <c r="T2246" s="34" t="s">
        <v>19</v>
      </c>
      <c r="U2246" s="34" t="s">
        <v>20</v>
      </c>
      <c r="V2246" s="34" t="s">
        <v>21</v>
      </c>
      <c r="W2246" s="34" t="s">
        <v>22</v>
      </c>
      <c r="X2246" s="34" t="s">
        <v>23</v>
      </c>
      <c r="Y2246" s="34" t="s">
        <v>24</v>
      </c>
    </row>
    <row r="2247" spans="1:25" ht="18" thickBot="1" x14ac:dyDescent="0.35">
      <c r="A2247" s="66">
        <v>1</v>
      </c>
      <c r="B2247" s="15">
        <v>1904.7369890099999</v>
      </c>
      <c r="C2247" s="15">
        <v>1900.7661014800001</v>
      </c>
      <c r="D2247" s="15">
        <v>1902.9403221299999</v>
      </c>
      <c r="E2247" s="15">
        <v>1902.18456881</v>
      </c>
      <c r="F2247" s="15">
        <v>1899.71431723</v>
      </c>
      <c r="G2247" s="15">
        <v>1899.6881516799999</v>
      </c>
      <c r="H2247" s="15">
        <v>1897.4656501899999</v>
      </c>
      <c r="I2247" s="15">
        <v>1925.71354673</v>
      </c>
      <c r="J2247" s="15">
        <v>1933.5712523099999</v>
      </c>
      <c r="K2247" s="15">
        <v>1941.12011461</v>
      </c>
      <c r="L2247" s="15">
        <v>1944.1654630799999</v>
      </c>
      <c r="M2247" s="15">
        <v>1943.26067291</v>
      </c>
      <c r="N2247" s="17">
        <v>1936.69438846</v>
      </c>
      <c r="O2247" s="18">
        <v>1939.38249787</v>
      </c>
      <c r="P2247" s="18">
        <v>1930.22052158</v>
      </c>
      <c r="Q2247" s="18">
        <v>1929.4460545499999</v>
      </c>
      <c r="R2247" s="18">
        <v>1931.23222394</v>
      </c>
      <c r="S2247" s="18">
        <v>1928.1237286200001</v>
      </c>
      <c r="T2247" s="18">
        <v>1930.4300955199999</v>
      </c>
      <c r="U2247" s="18">
        <v>1928.31929279</v>
      </c>
      <c r="V2247" s="18">
        <v>1929.24175079</v>
      </c>
      <c r="W2247" s="18">
        <v>1925.8783862999999</v>
      </c>
      <c r="X2247" s="18">
        <v>1913.9385525600001</v>
      </c>
      <c r="Y2247" s="18">
        <v>1923.3425659299999</v>
      </c>
    </row>
    <row r="2248" spans="1:25" ht="18" thickBot="1" x14ac:dyDescent="0.35">
      <c r="A2248" s="66">
        <v>2</v>
      </c>
      <c r="B2248" s="15">
        <v>1931.2458104299999</v>
      </c>
      <c r="C2248" s="15">
        <v>1931.11305724</v>
      </c>
      <c r="D2248" s="15">
        <v>1932.87930274</v>
      </c>
      <c r="E2248" s="15">
        <v>1923.6412983499999</v>
      </c>
      <c r="F2248" s="15">
        <v>1910.9339041399999</v>
      </c>
      <c r="G2248" s="15">
        <v>1898.3473420099999</v>
      </c>
      <c r="H2248" s="15">
        <v>1900.93502777</v>
      </c>
      <c r="I2248" s="15">
        <v>1912.37583793</v>
      </c>
      <c r="J2248" s="15">
        <v>1911.18146557</v>
      </c>
      <c r="K2248" s="15">
        <v>1914.48348962</v>
      </c>
      <c r="L2248" s="15">
        <v>1919.31769237</v>
      </c>
      <c r="M2248" s="15">
        <v>1922.6592142</v>
      </c>
      <c r="N2248" s="19">
        <v>1917.6640150399999</v>
      </c>
      <c r="O2248" s="15">
        <v>1917.1403993900001</v>
      </c>
      <c r="P2248" s="15">
        <v>1906.81800643</v>
      </c>
      <c r="Q2248" s="15">
        <v>1907.66200024</v>
      </c>
      <c r="R2248" s="15">
        <v>1900.5031501999999</v>
      </c>
      <c r="S2248" s="15">
        <v>1897.81490719</v>
      </c>
      <c r="T2248" s="15">
        <v>1899.7787844300001</v>
      </c>
      <c r="U2248" s="15">
        <v>1906.3297972799999</v>
      </c>
      <c r="V2248" s="15">
        <v>1908.01837202</v>
      </c>
      <c r="W2248" s="15">
        <v>1908.74586963</v>
      </c>
      <c r="X2248" s="15">
        <v>1932.8330045</v>
      </c>
      <c r="Y2248" s="15">
        <v>1931.26219679</v>
      </c>
    </row>
    <row r="2249" spans="1:25" ht="18" thickBot="1" x14ac:dyDescent="0.35">
      <c r="A2249" s="66">
        <v>3</v>
      </c>
      <c r="B2249" s="15">
        <v>1930.44702411</v>
      </c>
      <c r="C2249" s="15">
        <v>1927.9006591299999</v>
      </c>
      <c r="D2249" s="15">
        <v>1927.1754227599999</v>
      </c>
      <c r="E2249" s="15">
        <v>1921.6354504000001</v>
      </c>
      <c r="F2249" s="15">
        <v>1916.7052115399999</v>
      </c>
      <c r="G2249" s="15">
        <v>1902.98535064</v>
      </c>
      <c r="H2249" s="15">
        <v>1897.69614731</v>
      </c>
      <c r="I2249" s="15">
        <v>1896.240033</v>
      </c>
      <c r="J2249" s="15">
        <v>1898.05153591</v>
      </c>
      <c r="K2249" s="15">
        <v>1915.5736643499999</v>
      </c>
      <c r="L2249" s="15">
        <v>1918.40473365</v>
      </c>
      <c r="M2249" s="15">
        <v>1919.5754225599999</v>
      </c>
      <c r="N2249" s="19">
        <v>1916.13132372</v>
      </c>
      <c r="O2249" s="15">
        <v>1906.16679703</v>
      </c>
      <c r="P2249" s="15">
        <v>1898.0167455799999</v>
      </c>
      <c r="Q2249" s="15">
        <v>1902.9139484499999</v>
      </c>
      <c r="R2249" s="15">
        <v>1904.48930389</v>
      </c>
      <c r="S2249" s="15">
        <v>1904.1151511999999</v>
      </c>
      <c r="T2249" s="15">
        <v>1903.81215707</v>
      </c>
      <c r="U2249" s="15">
        <v>1900.8414825499999</v>
      </c>
      <c r="V2249" s="15">
        <v>1900.34087613</v>
      </c>
      <c r="W2249" s="15">
        <v>1900.52319192</v>
      </c>
      <c r="X2249" s="15">
        <v>1906.83115578</v>
      </c>
      <c r="Y2249" s="15">
        <v>1925.4875014899999</v>
      </c>
    </row>
    <row r="2250" spans="1:25" ht="18" thickBot="1" x14ac:dyDescent="0.35">
      <c r="A2250" s="66">
        <v>4</v>
      </c>
      <c r="B2250" s="15">
        <v>1927.93399967</v>
      </c>
      <c r="C2250" s="15">
        <v>1927.9034583299999</v>
      </c>
      <c r="D2250" s="15">
        <v>1927.63691421</v>
      </c>
      <c r="E2250" s="15">
        <v>1927.79380042</v>
      </c>
      <c r="F2250" s="15">
        <v>1920.127211</v>
      </c>
      <c r="G2250" s="15">
        <v>1905.8442827700001</v>
      </c>
      <c r="H2250" s="15">
        <v>1899.68781244</v>
      </c>
      <c r="I2250" s="15">
        <v>1897.3849384</v>
      </c>
      <c r="J2250" s="15">
        <v>1896.1582235599999</v>
      </c>
      <c r="K2250" s="15">
        <v>1903.4750428899999</v>
      </c>
      <c r="L2250" s="15">
        <v>1906.42020275</v>
      </c>
      <c r="M2250" s="15">
        <v>1909.11595766</v>
      </c>
      <c r="N2250" s="19">
        <v>1908.9152062999999</v>
      </c>
      <c r="O2250" s="15">
        <v>1902.9728195499999</v>
      </c>
      <c r="P2250" s="15">
        <v>1894.4080932300001</v>
      </c>
      <c r="Q2250" s="15">
        <v>1899.96654762</v>
      </c>
      <c r="R2250" s="15">
        <v>1902.8000000699999</v>
      </c>
      <c r="S2250" s="15">
        <v>1901.3926359100001</v>
      </c>
      <c r="T2250" s="15">
        <v>1901.9772466300001</v>
      </c>
      <c r="U2250" s="15">
        <v>1903.6801510600001</v>
      </c>
      <c r="V2250" s="15">
        <v>1902.8246758600001</v>
      </c>
      <c r="W2250" s="15">
        <v>1901.46760883</v>
      </c>
      <c r="X2250" s="15">
        <v>1906.6429625399999</v>
      </c>
      <c r="Y2250" s="15">
        <v>1925.49850683</v>
      </c>
    </row>
    <row r="2251" spans="1:25" ht="18" thickBot="1" x14ac:dyDescent="0.35">
      <c r="A2251" s="66">
        <v>5</v>
      </c>
      <c r="B2251" s="15">
        <v>1937.18620685</v>
      </c>
      <c r="C2251" s="15">
        <v>1941.8534727799999</v>
      </c>
      <c r="D2251" s="15">
        <v>1944.4227821100001</v>
      </c>
      <c r="E2251" s="15">
        <v>1944.38152281</v>
      </c>
      <c r="F2251" s="15">
        <v>1944.3648756099999</v>
      </c>
      <c r="G2251" s="15">
        <v>1944.8630900599999</v>
      </c>
      <c r="H2251" s="15">
        <v>1946.7201821599999</v>
      </c>
      <c r="I2251" s="15">
        <v>1943.39312849</v>
      </c>
      <c r="J2251" s="15">
        <v>1940.2074152499999</v>
      </c>
      <c r="K2251" s="15">
        <v>1937.9184352499999</v>
      </c>
      <c r="L2251" s="15">
        <v>1940.5993447399999</v>
      </c>
      <c r="M2251" s="15">
        <v>1940.4952729300001</v>
      </c>
      <c r="N2251" s="19">
        <v>1937.9851675499999</v>
      </c>
      <c r="O2251" s="15">
        <v>1938.0461268199999</v>
      </c>
      <c r="P2251" s="15">
        <v>1935.2841858500001</v>
      </c>
      <c r="Q2251" s="15">
        <v>1933.17465846</v>
      </c>
      <c r="R2251" s="15">
        <v>1930.78693935</v>
      </c>
      <c r="S2251" s="15">
        <v>1930.77885446</v>
      </c>
      <c r="T2251" s="15">
        <v>1930.7686566899999</v>
      </c>
      <c r="U2251" s="15">
        <v>1930.77084773</v>
      </c>
      <c r="V2251" s="15">
        <v>1930.7809332300001</v>
      </c>
      <c r="W2251" s="15">
        <v>1930.77041138</v>
      </c>
      <c r="X2251" s="15">
        <v>1935.30578584</v>
      </c>
      <c r="Y2251" s="15">
        <v>1934.57070703</v>
      </c>
    </row>
    <row r="2252" spans="1:25" ht="18" thickBot="1" x14ac:dyDescent="0.35">
      <c r="A2252" s="66">
        <v>6</v>
      </c>
      <c r="B2252" s="15">
        <v>1943.1827816</v>
      </c>
      <c r="C2252" s="15">
        <v>1943.3003727800001</v>
      </c>
      <c r="D2252" s="15">
        <v>1943.46052364</v>
      </c>
      <c r="E2252" s="15">
        <v>1943.36871182</v>
      </c>
      <c r="F2252" s="15">
        <v>1943.3953286399999</v>
      </c>
      <c r="G2252" s="15">
        <v>1946.0883697199999</v>
      </c>
      <c r="H2252" s="15">
        <v>1946.3726052899999</v>
      </c>
      <c r="I2252" s="15">
        <v>1944.62904415</v>
      </c>
      <c r="J2252" s="15">
        <v>1941.62924894</v>
      </c>
      <c r="K2252" s="15">
        <v>1939.65542422</v>
      </c>
      <c r="L2252" s="15">
        <v>1942.2177003100001</v>
      </c>
      <c r="M2252" s="15">
        <v>1942.13458001</v>
      </c>
      <c r="N2252" s="19">
        <v>1939.58451573</v>
      </c>
      <c r="O2252" s="15">
        <v>1939.60699993</v>
      </c>
      <c r="P2252" s="15">
        <v>1936.7311727399999</v>
      </c>
      <c r="Q2252" s="15">
        <v>1935.20935016</v>
      </c>
      <c r="R2252" s="15">
        <v>1932.86171567</v>
      </c>
      <c r="S2252" s="15">
        <v>1932.88937478</v>
      </c>
      <c r="T2252" s="15">
        <v>1932.8906423999999</v>
      </c>
      <c r="U2252" s="15">
        <v>1932.8762156</v>
      </c>
      <c r="V2252" s="15">
        <v>1932.89526366</v>
      </c>
      <c r="W2252" s="15">
        <v>1932.8696939500001</v>
      </c>
      <c r="X2252" s="15">
        <v>1934.7526863400001</v>
      </c>
      <c r="Y2252" s="15">
        <v>1933.52504823</v>
      </c>
    </row>
    <row r="2253" spans="1:25" ht="18" thickBot="1" x14ac:dyDescent="0.35">
      <c r="A2253" s="66">
        <v>7</v>
      </c>
      <c r="B2253" s="15">
        <v>1943.1574526499999</v>
      </c>
      <c r="C2253" s="15">
        <v>1943.3091258899999</v>
      </c>
      <c r="D2253" s="15">
        <v>1943.5777877599999</v>
      </c>
      <c r="E2253" s="15">
        <v>1944.55870755</v>
      </c>
      <c r="F2253" s="15">
        <v>1943.5118176399999</v>
      </c>
      <c r="G2253" s="15">
        <v>1942.0198178200001</v>
      </c>
      <c r="H2253" s="15">
        <v>1940.3530209400001</v>
      </c>
      <c r="I2253" s="15">
        <v>1943.04763372</v>
      </c>
      <c r="J2253" s="15">
        <v>1937.24188116</v>
      </c>
      <c r="K2253" s="15">
        <v>1936.8191916999999</v>
      </c>
      <c r="L2253" s="15">
        <v>1939.3325807599999</v>
      </c>
      <c r="M2253" s="15">
        <v>1939.3155032499999</v>
      </c>
      <c r="N2253" s="19">
        <v>1936.72938505</v>
      </c>
      <c r="O2253" s="15">
        <v>1936.7606604600001</v>
      </c>
      <c r="P2253" s="15">
        <v>1934.1055448299999</v>
      </c>
      <c r="Q2253" s="15">
        <v>1933.8779879199999</v>
      </c>
      <c r="R2253" s="15">
        <v>1931.5543075999999</v>
      </c>
      <c r="S2253" s="15">
        <v>1931.5810204499999</v>
      </c>
      <c r="T2253" s="15">
        <v>1931.5768258000001</v>
      </c>
      <c r="U2253" s="15">
        <v>1931.5669931</v>
      </c>
      <c r="V2253" s="15">
        <v>1930.53448202</v>
      </c>
      <c r="W2253" s="15">
        <v>1929.49047286</v>
      </c>
      <c r="X2253" s="15">
        <v>1931.33675371</v>
      </c>
      <c r="Y2253" s="15">
        <v>1931.33754692</v>
      </c>
    </row>
    <row r="2254" spans="1:25" ht="18" thickBot="1" x14ac:dyDescent="0.35">
      <c r="A2254" s="66">
        <v>8</v>
      </c>
      <c r="B2254" s="15">
        <v>1938.1940503999999</v>
      </c>
      <c r="C2254" s="15">
        <v>1938.2800917899999</v>
      </c>
      <c r="D2254" s="15">
        <v>1938.4741725700001</v>
      </c>
      <c r="E2254" s="15">
        <v>1938.4159057699999</v>
      </c>
      <c r="F2254" s="15">
        <v>1938.4300906399999</v>
      </c>
      <c r="G2254" s="15">
        <v>1938.4978971799999</v>
      </c>
      <c r="H2254" s="15">
        <v>1935.09218231</v>
      </c>
      <c r="I2254" s="15">
        <v>1946.43283765</v>
      </c>
      <c r="J2254" s="15">
        <v>1940.8802916100001</v>
      </c>
      <c r="K2254" s="15">
        <v>1936.68976572</v>
      </c>
      <c r="L2254" s="15">
        <v>1936.67955742</v>
      </c>
      <c r="M2254" s="15">
        <v>1936.6407036400001</v>
      </c>
      <c r="N2254" s="19">
        <v>1936.6373208499999</v>
      </c>
      <c r="O2254" s="15">
        <v>1936.6611174499999</v>
      </c>
      <c r="P2254" s="15">
        <v>1934.9647304800001</v>
      </c>
      <c r="Q2254" s="15">
        <v>1934.58721844</v>
      </c>
      <c r="R2254" s="15">
        <v>1934.65055854</v>
      </c>
      <c r="S2254" s="15">
        <v>1935.5487187399999</v>
      </c>
      <c r="T2254" s="15">
        <v>1935.5697372499999</v>
      </c>
      <c r="U2254" s="15">
        <v>1935.56357164</v>
      </c>
      <c r="V2254" s="15">
        <v>1934.7323859200001</v>
      </c>
      <c r="W2254" s="15">
        <v>1929.8468645400001</v>
      </c>
      <c r="X2254" s="15">
        <v>1931.6703906299999</v>
      </c>
      <c r="Y2254" s="15">
        <v>1929.4919296099999</v>
      </c>
    </row>
    <row r="2255" spans="1:25" ht="18" thickBot="1" x14ac:dyDescent="0.35">
      <c r="A2255" s="66">
        <v>9</v>
      </c>
      <c r="B2255" s="15">
        <v>1937.77949975</v>
      </c>
      <c r="C2255" s="15">
        <v>1937.92205285</v>
      </c>
      <c r="D2255" s="15">
        <v>1938.09730094</v>
      </c>
      <c r="E2255" s="15">
        <v>1938.05426708</v>
      </c>
      <c r="F2255" s="15">
        <v>1938.07482762</v>
      </c>
      <c r="G2255" s="15">
        <v>1938.1626122099999</v>
      </c>
      <c r="H2255" s="15">
        <v>1934.8259494399999</v>
      </c>
      <c r="I2255" s="15">
        <v>1937.9767986300001</v>
      </c>
      <c r="J2255" s="15">
        <v>1942.9448816700001</v>
      </c>
      <c r="K2255" s="15">
        <v>1941.8063162999999</v>
      </c>
      <c r="L2255" s="15">
        <v>1941.85577349</v>
      </c>
      <c r="M2255" s="15">
        <v>1941.8724816599999</v>
      </c>
      <c r="N2255" s="19">
        <v>1941.83570932</v>
      </c>
      <c r="O2255" s="15">
        <v>1941.79418887</v>
      </c>
      <c r="P2255" s="15">
        <v>1941.4891178600001</v>
      </c>
      <c r="Q2255" s="15">
        <v>1941.1936776699999</v>
      </c>
      <c r="R2255" s="15">
        <v>1941.15743006</v>
      </c>
      <c r="S2255" s="15">
        <v>1940.9037634900001</v>
      </c>
      <c r="T2255" s="15">
        <v>1940.9277246500001</v>
      </c>
      <c r="U2255" s="15">
        <v>1940.95843092</v>
      </c>
      <c r="V2255" s="15">
        <v>1942.16710481</v>
      </c>
      <c r="W2255" s="15">
        <v>1933.8252204400001</v>
      </c>
      <c r="X2255" s="15">
        <v>1932.6349676299999</v>
      </c>
      <c r="Y2255" s="15">
        <v>1920.1788358900001</v>
      </c>
    </row>
    <row r="2256" spans="1:25" ht="18" thickBot="1" x14ac:dyDescent="0.35">
      <c r="A2256" s="66">
        <v>10</v>
      </c>
      <c r="B2256" s="15">
        <v>1916.3496230799999</v>
      </c>
      <c r="C2256" s="15">
        <v>1913.29231177</v>
      </c>
      <c r="D2256" s="15">
        <v>1910.39619522</v>
      </c>
      <c r="E2256" s="15">
        <v>1909.05064539</v>
      </c>
      <c r="F2256" s="15">
        <v>1908.3870374099999</v>
      </c>
      <c r="G2256" s="15">
        <v>1912.2758697199999</v>
      </c>
      <c r="H2256" s="15">
        <v>1916.33320192</v>
      </c>
      <c r="I2256" s="15">
        <v>1923.0939085099999</v>
      </c>
      <c r="J2256" s="15">
        <v>1934.1198345</v>
      </c>
      <c r="K2256" s="15">
        <v>1939.2754008300001</v>
      </c>
      <c r="L2256" s="15">
        <v>1939.42639231</v>
      </c>
      <c r="M2256" s="15">
        <v>1939.3894468799999</v>
      </c>
      <c r="N2256" s="19">
        <v>1939.35798533</v>
      </c>
      <c r="O2256" s="15">
        <v>1939.2653128100001</v>
      </c>
      <c r="P2256" s="15">
        <v>1939.0863694499999</v>
      </c>
      <c r="Q2256" s="15">
        <v>1938.8419941100001</v>
      </c>
      <c r="R2256" s="15">
        <v>1938.8211631899999</v>
      </c>
      <c r="S2256" s="15">
        <v>1938.7976233899999</v>
      </c>
      <c r="T2256" s="15">
        <v>1938.8106352699999</v>
      </c>
      <c r="U2256" s="15">
        <v>1938.7776599199999</v>
      </c>
      <c r="V2256" s="15">
        <v>1938.80859816</v>
      </c>
      <c r="W2256" s="15">
        <v>1933.5528230800001</v>
      </c>
      <c r="X2256" s="15">
        <v>1922.73631604</v>
      </c>
      <c r="Y2256" s="15">
        <v>1921.6252258499999</v>
      </c>
    </row>
    <row r="2257" spans="1:25" ht="18" thickBot="1" x14ac:dyDescent="0.35">
      <c r="A2257" s="66">
        <v>11</v>
      </c>
      <c r="B2257" s="15">
        <v>1911.9110855599999</v>
      </c>
      <c r="C2257" s="15">
        <v>1908.71059863</v>
      </c>
      <c r="D2257" s="15">
        <v>1906.45014674</v>
      </c>
      <c r="E2257" s="15">
        <v>1904.60407014</v>
      </c>
      <c r="F2257" s="15">
        <v>1905.2375609200001</v>
      </c>
      <c r="G2257" s="15">
        <v>1909.2321947200001</v>
      </c>
      <c r="H2257" s="15">
        <v>1909.2641333199999</v>
      </c>
      <c r="I2257" s="15">
        <v>1925.0199585799999</v>
      </c>
      <c r="J2257" s="15">
        <v>1931.98925932</v>
      </c>
      <c r="K2257" s="15">
        <v>1937.4662234899999</v>
      </c>
      <c r="L2257" s="15">
        <v>1942.8314791999999</v>
      </c>
      <c r="M2257" s="15">
        <v>1942.8023134600001</v>
      </c>
      <c r="N2257" s="19">
        <v>1942.82762531</v>
      </c>
      <c r="O2257" s="15">
        <v>1942.73167377</v>
      </c>
      <c r="P2257" s="15">
        <v>1942.5297874</v>
      </c>
      <c r="Q2257" s="15">
        <v>1942.25143349</v>
      </c>
      <c r="R2257" s="15">
        <v>1942.2748803300001</v>
      </c>
      <c r="S2257" s="15">
        <v>1942.3069975000001</v>
      </c>
      <c r="T2257" s="15">
        <v>1942.3458105699999</v>
      </c>
      <c r="U2257" s="15">
        <v>1942.32483968</v>
      </c>
      <c r="V2257" s="15">
        <v>1942.3738536599999</v>
      </c>
      <c r="W2257" s="15">
        <v>1936.4769917199999</v>
      </c>
      <c r="X2257" s="15">
        <v>1924.16895774</v>
      </c>
      <c r="Y2257" s="15">
        <v>1921.2331692299999</v>
      </c>
    </row>
    <row r="2258" spans="1:25" ht="18" thickBot="1" x14ac:dyDescent="0.35">
      <c r="A2258" s="66">
        <v>12</v>
      </c>
      <c r="B2258" s="15">
        <v>1904.0129272199999</v>
      </c>
      <c r="C2258" s="15">
        <v>1904.65222178</v>
      </c>
      <c r="D2258" s="15">
        <v>1905.2340779799999</v>
      </c>
      <c r="E2258" s="15">
        <v>1905.45663053</v>
      </c>
      <c r="F2258" s="15">
        <v>1905.3765500300001</v>
      </c>
      <c r="G2258" s="15">
        <v>1904.8672035699999</v>
      </c>
      <c r="H2258" s="15">
        <v>1904.04713098</v>
      </c>
      <c r="I2258" s="15">
        <v>1905.94445765</v>
      </c>
      <c r="J2258" s="15">
        <v>1898.24350194</v>
      </c>
      <c r="K2258" s="15">
        <v>1905.8649390400001</v>
      </c>
      <c r="L2258" s="15">
        <v>1905.91596271</v>
      </c>
      <c r="M2258" s="15">
        <v>1905.8619413900001</v>
      </c>
      <c r="N2258" s="19">
        <v>1905.84423978</v>
      </c>
      <c r="O2258" s="15">
        <v>1905.94135794</v>
      </c>
      <c r="P2258" s="15">
        <v>1905.92330537</v>
      </c>
      <c r="Q2258" s="15">
        <v>1905.77814276</v>
      </c>
      <c r="R2258" s="15">
        <v>1903.38619111</v>
      </c>
      <c r="S2258" s="15">
        <v>1903.3953679700001</v>
      </c>
      <c r="T2258" s="15">
        <v>1903.43804972</v>
      </c>
      <c r="U2258" s="15">
        <v>1903.34171601</v>
      </c>
      <c r="V2258" s="15">
        <v>1908.57259907</v>
      </c>
      <c r="W2258" s="15">
        <v>1908.7481449899999</v>
      </c>
      <c r="X2258" s="15">
        <v>1903.04617244</v>
      </c>
      <c r="Y2258" s="15">
        <v>1897.9700942499999</v>
      </c>
    </row>
    <row r="2259" spans="1:25" ht="18" thickBot="1" x14ac:dyDescent="0.35">
      <c r="A2259" s="66">
        <v>13</v>
      </c>
      <c r="B2259" s="15">
        <v>1903.0694557100001</v>
      </c>
      <c r="C2259" s="15">
        <v>1906.60363899</v>
      </c>
      <c r="D2259" s="15">
        <v>1913.95970711</v>
      </c>
      <c r="E2259" s="15">
        <v>1913.8645887600001</v>
      </c>
      <c r="F2259" s="15">
        <v>1913.99788805</v>
      </c>
      <c r="G2259" s="15">
        <v>1914.1504195800001</v>
      </c>
      <c r="H2259" s="15">
        <v>1910.39426484</v>
      </c>
      <c r="I2259" s="15">
        <v>1915.61974001</v>
      </c>
      <c r="J2259" s="15">
        <v>1923.8097583199999</v>
      </c>
      <c r="K2259" s="15">
        <v>1923.7254218999999</v>
      </c>
      <c r="L2259" s="15">
        <v>1923.7276883499999</v>
      </c>
      <c r="M2259" s="15">
        <v>1923.5808206899999</v>
      </c>
      <c r="N2259" s="19">
        <v>1923.56672647</v>
      </c>
      <c r="O2259" s="15">
        <v>1923.6239641</v>
      </c>
      <c r="P2259" s="15">
        <v>1923.74185203</v>
      </c>
      <c r="Q2259" s="15">
        <v>1923.75915422</v>
      </c>
      <c r="R2259" s="15">
        <v>1923.8955932700001</v>
      </c>
      <c r="S2259" s="15">
        <v>1924.10809718</v>
      </c>
      <c r="T2259" s="15">
        <v>1924.14839293</v>
      </c>
      <c r="U2259" s="15">
        <v>1924.0416150199999</v>
      </c>
      <c r="V2259" s="15">
        <v>1924.1482352099999</v>
      </c>
      <c r="W2259" s="15">
        <v>1924.18471537</v>
      </c>
      <c r="X2259" s="15">
        <v>1913.55696386</v>
      </c>
      <c r="Y2259" s="15">
        <v>1903.9988402500001</v>
      </c>
    </row>
    <row r="2260" spans="1:25" ht="18" thickBot="1" x14ac:dyDescent="0.35">
      <c r="A2260" s="66">
        <v>14</v>
      </c>
      <c r="B2260" s="15">
        <v>1904.6316466999999</v>
      </c>
      <c r="C2260" s="15">
        <v>1904.60403354</v>
      </c>
      <c r="D2260" s="15">
        <v>1912.04655617</v>
      </c>
      <c r="E2260" s="15">
        <v>1917.3106007599999</v>
      </c>
      <c r="F2260" s="15">
        <v>1917.25797132</v>
      </c>
      <c r="G2260" s="15">
        <v>1924.8388618199999</v>
      </c>
      <c r="H2260" s="15">
        <v>1922.6830221600001</v>
      </c>
      <c r="I2260" s="15">
        <v>1925.07858332</v>
      </c>
      <c r="J2260" s="15">
        <v>1926.2687522399999</v>
      </c>
      <c r="K2260" s="15">
        <v>1926.53036019</v>
      </c>
      <c r="L2260" s="15">
        <v>1926.77728157</v>
      </c>
      <c r="M2260" s="15">
        <v>1927.0051164399999</v>
      </c>
      <c r="N2260" s="19">
        <v>1927.114431</v>
      </c>
      <c r="O2260" s="15">
        <v>1920.72039008</v>
      </c>
      <c r="P2260" s="15">
        <v>1918.5499955299999</v>
      </c>
      <c r="Q2260" s="15">
        <v>1915.55265143</v>
      </c>
      <c r="R2260" s="15">
        <v>1914.9724808000001</v>
      </c>
      <c r="S2260" s="15">
        <v>1915.13636408</v>
      </c>
      <c r="T2260" s="15">
        <v>1917.6043530300001</v>
      </c>
      <c r="U2260" s="15">
        <v>1917.5880609200001</v>
      </c>
      <c r="V2260" s="15">
        <v>1917.5685009599999</v>
      </c>
      <c r="W2260" s="15">
        <v>1917.6030863399999</v>
      </c>
      <c r="X2260" s="15">
        <v>1905.77055245</v>
      </c>
      <c r="Y2260" s="15">
        <v>1901.1671506499999</v>
      </c>
    </row>
    <row r="2261" spans="1:25" ht="18" thickBot="1" x14ac:dyDescent="0.35">
      <c r="A2261" s="66">
        <v>15</v>
      </c>
      <c r="B2261" s="15">
        <v>1890.29436048</v>
      </c>
      <c r="C2261" s="15">
        <v>1884.99340448</v>
      </c>
      <c r="D2261" s="15">
        <v>1885.26476716</v>
      </c>
      <c r="E2261" s="15">
        <v>1885.46484779</v>
      </c>
      <c r="F2261" s="15">
        <v>1886.0333803799999</v>
      </c>
      <c r="G2261" s="15">
        <v>1891.4343549800001</v>
      </c>
      <c r="H2261" s="15">
        <v>1898.38657074</v>
      </c>
      <c r="I2261" s="15">
        <v>1899.96969831</v>
      </c>
      <c r="J2261" s="15">
        <v>1898.0503439399999</v>
      </c>
      <c r="K2261" s="15">
        <v>1897.17503616</v>
      </c>
      <c r="L2261" s="15">
        <v>1896.5180615500001</v>
      </c>
      <c r="M2261" s="15">
        <v>1896.88439442</v>
      </c>
      <c r="N2261" s="19">
        <v>1894.58876848</v>
      </c>
      <c r="O2261" s="15">
        <v>1894.82751601</v>
      </c>
      <c r="P2261" s="15">
        <v>1894.35239065</v>
      </c>
      <c r="Q2261" s="15">
        <v>1894.4199737399999</v>
      </c>
      <c r="R2261" s="15">
        <v>1894.34277557</v>
      </c>
      <c r="S2261" s="15">
        <v>1894.2394951900001</v>
      </c>
      <c r="T2261" s="15">
        <v>1893.85402907</v>
      </c>
      <c r="U2261" s="15">
        <v>1893.39650216</v>
      </c>
      <c r="V2261" s="15">
        <v>1892.5043020999999</v>
      </c>
      <c r="W2261" s="15">
        <v>1892.7129514399999</v>
      </c>
      <c r="X2261" s="15">
        <v>1890.0482182399999</v>
      </c>
      <c r="Y2261" s="15">
        <v>1882.2584751499999</v>
      </c>
    </row>
    <row r="2262" spans="1:25" ht="18" thickBot="1" x14ac:dyDescent="0.35">
      <c r="A2262" s="66">
        <v>16</v>
      </c>
      <c r="B2262" s="15">
        <v>1884.9308627400001</v>
      </c>
      <c r="C2262" s="15">
        <v>1885.3446379300001</v>
      </c>
      <c r="D2262" s="15">
        <v>1887.4073555</v>
      </c>
      <c r="E2262" s="15">
        <v>1887.5695135599999</v>
      </c>
      <c r="F2262" s="15">
        <v>1885.8095926599999</v>
      </c>
      <c r="G2262" s="15">
        <v>1883.7006006500001</v>
      </c>
      <c r="H2262" s="15">
        <v>1881.9986683899999</v>
      </c>
      <c r="I2262" s="15">
        <v>1884.2131546599999</v>
      </c>
      <c r="J2262" s="15">
        <v>1889.0271056199999</v>
      </c>
      <c r="K2262" s="15">
        <v>1888.6706054900001</v>
      </c>
      <c r="L2262" s="15">
        <v>1888.5367767400001</v>
      </c>
      <c r="M2262" s="15">
        <v>1888.5370229299999</v>
      </c>
      <c r="N2262" s="19">
        <v>1888.63562815</v>
      </c>
      <c r="O2262" s="15">
        <v>1888.6949205799999</v>
      </c>
      <c r="P2262" s="15">
        <v>1888.1010892699999</v>
      </c>
      <c r="Q2262" s="15">
        <v>1886.11340273</v>
      </c>
      <c r="R2262" s="15">
        <v>1885.4659866699999</v>
      </c>
      <c r="S2262" s="15">
        <v>1887.5693928399999</v>
      </c>
      <c r="T2262" s="15">
        <v>1886.82851321</v>
      </c>
      <c r="U2262" s="15">
        <v>1886.82232565</v>
      </c>
      <c r="V2262" s="15">
        <v>1888.6355681299999</v>
      </c>
      <c r="W2262" s="15">
        <v>1887.97553726</v>
      </c>
      <c r="X2262" s="15">
        <v>1883.8609455000001</v>
      </c>
      <c r="Y2262" s="15">
        <v>1880.34644465</v>
      </c>
    </row>
    <row r="2263" spans="1:25" ht="18" thickBot="1" x14ac:dyDescent="0.35">
      <c r="A2263" s="66">
        <v>17</v>
      </c>
      <c r="B2263" s="15">
        <v>1881.41816462</v>
      </c>
      <c r="C2263" s="15">
        <v>1884.0592407500001</v>
      </c>
      <c r="D2263" s="15">
        <v>1884.89804976</v>
      </c>
      <c r="E2263" s="15">
        <v>1886.38145788</v>
      </c>
      <c r="F2263" s="15">
        <v>1886.44946863</v>
      </c>
      <c r="G2263" s="15">
        <v>1890.86123901</v>
      </c>
      <c r="H2263" s="15">
        <v>1892.01527592</v>
      </c>
      <c r="I2263" s="15">
        <v>1895.20233366</v>
      </c>
      <c r="J2263" s="15">
        <v>1903.83097129</v>
      </c>
      <c r="K2263" s="15">
        <v>1915.6927056699999</v>
      </c>
      <c r="L2263" s="15">
        <v>1921.6912485299999</v>
      </c>
      <c r="M2263" s="15">
        <v>1921.7691422400001</v>
      </c>
      <c r="N2263" s="19">
        <v>1918.92304008</v>
      </c>
      <c r="O2263" s="15">
        <v>1916.6582189599999</v>
      </c>
      <c r="P2263" s="15">
        <v>1917.9431095</v>
      </c>
      <c r="Q2263" s="15">
        <v>1918.5751560199999</v>
      </c>
      <c r="R2263" s="15">
        <v>1919.8151518299999</v>
      </c>
      <c r="S2263" s="15">
        <v>1920.3862757300001</v>
      </c>
      <c r="T2263" s="15">
        <v>1921.4921692</v>
      </c>
      <c r="U2263" s="15">
        <v>1920.2321990999999</v>
      </c>
      <c r="V2263" s="15">
        <v>1921.8411056800001</v>
      </c>
      <c r="W2263" s="15">
        <v>1910.80953441</v>
      </c>
      <c r="X2263" s="15">
        <v>1899.8339517300001</v>
      </c>
      <c r="Y2263" s="15">
        <v>1913.7860203</v>
      </c>
    </row>
    <row r="2264" spans="1:25" ht="18" thickBot="1" x14ac:dyDescent="0.35">
      <c r="A2264" s="66">
        <v>18</v>
      </c>
      <c r="B2264" s="15">
        <v>1923.4872957299999</v>
      </c>
      <c r="C2264" s="15">
        <v>1923.4432774699999</v>
      </c>
      <c r="D2264" s="15">
        <v>1923.46821776</v>
      </c>
      <c r="E2264" s="15">
        <v>1917.9460714899999</v>
      </c>
      <c r="F2264" s="15">
        <v>1906.4520717600001</v>
      </c>
      <c r="G2264" s="15">
        <v>1890.9123229699999</v>
      </c>
      <c r="H2264" s="15">
        <v>1895.45137232</v>
      </c>
      <c r="I2264" s="15">
        <v>1907.55049786</v>
      </c>
      <c r="J2264" s="15">
        <v>1893.49965922</v>
      </c>
      <c r="K2264" s="15">
        <v>1906.3697331199999</v>
      </c>
      <c r="L2264" s="15">
        <v>1915.1027405899999</v>
      </c>
      <c r="M2264" s="15">
        <v>1915.1696873199999</v>
      </c>
      <c r="N2264" s="19">
        <v>1913.48026387</v>
      </c>
      <c r="O2264" s="15">
        <v>1913.69232584</v>
      </c>
      <c r="P2264" s="15">
        <v>1915.0053921199999</v>
      </c>
      <c r="Q2264" s="15">
        <v>1917.48180594</v>
      </c>
      <c r="R2264" s="15">
        <v>1918.7004268799999</v>
      </c>
      <c r="S2264" s="15">
        <v>1919.8659690699999</v>
      </c>
      <c r="T2264" s="15">
        <v>1922.1881104300001</v>
      </c>
      <c r="U2264" s="15">
        <v>1922.1130049999999</v>
      </c>
      <c r="V2264" s="15">
        <v>1923.12230948</v>
      </c>
      <c r="W2264" s="15">
        <v>1912.1520106</v>
      </c>
      <c r="X2264" s="15">
        <v>1903.43614247</v>
      </c>
      <c r="Y2264" s="15">
        <v>1920.79936099</v>
      </c>
    </row>
    <row r="2265" spans="1:25" ht="18" thickBot="1" x14ac:dyDescent="0.35">
      <c r="A2265" s="66">
        <v>19</v>
      </c>
      <c r="B2265" s="15">
        <v>1923.43322754</v>
      </c>
      <c r="C2265" s="15">
        <v>1928.8790751899999</v>
      </c>
      <c r="D2265" s="15">
        <v>1928.8665304900001</v>
      </c>
      <c r="E2265" s="15">
        <v>1914.9881654200001</v>
      </c>
      <c r="F2265" s="15">
        <v>1896.1767114300001</v>
      </c>
      <c r="G2265" s="15">
        <v>1906.5939456799999</v>
      </c>
      <c r="H2265" s="15">
        <v>1919.2935906099999</v>
      </c>
      <c r="I2265" s="15">
        <v>1915.84742835</v>
      </c>
      <c r="J2265" s="15">
        <v>1922.1272494499999</v>
      </c>
      <c r="K2265" s="15">
        <v>1930.4855708299999</v>
      </c>
      <c r="L2265" s="15">
        <v>1934.17692311</v>
      </c>
      <c r="M2265" s="15">
        <v>1933.59884431</v>
      </c>
      <c r="N2265" s="19">
        <v>1928.34150927</v>
      </c>
      <c r="O2265" s="15">
        <v>1928.46195169</v>
      </c>
      <c r="P2265" s="15">
        <v>1927.8669419</v>
      </c>
      <c r="Q2265" s="15">
        <v>1930.68148531</v>
      </c>
      <c r="R2265" s="15">
        <v>1931.8519200200001</v>
      </c>
      <c r="S2265" s="15">
        <v>1931.77051046</v>
      </c>
      <c r="T2265" s="15">
        <v>1935.2328047599999</v>
      </c>
      <c r="U2265" s="15">
        <v>1936.1342160899999</v>
      </c>
      <c r="V2265" s="15">
        <v>1941.7373536</v>
      </c>
      <c r="W2265" s="15">
        <v>1923.20396802</v>
      </c>
      <c r="X2265" s="15">
        <v>1915.23206587</v>
      </c>
      <c r="Y2265" s="15">
        <v>1933.0362941000001</v>
      </c>
    </row>
    <row r="2266" spans="1:25" ht="18" thickBot="1" x14ac:dyDescent="0.35">
      <c r="A2266" s="66">
        <v>20</v>
      </c>
      <c r="B2266" s="15">
        <v>1928.4725490599999</v>
      </c>
      <c r="C2266" s="15">
        <v>1928.06341615</v>
      </c>
      <c r="D2266" s="15">
        <v>1927.9675605099999</v>
      </c>
      <c r="E2266" s="15">
        <v>1922.6588002399999</v>
      </c>
      <c r="F2266" s="15">
        <v>1912.3052456999999</v>
      </c>
      <c r="G2266" s="15">
        <v>1890.19872119</v>
      </c>
      <c r="H2266" s="15">
        <v>1904.20797967</v>
      </c>
      <c r="I2266" s="15">
        <v>1898.06236883</v>
      </c>
      <c r="J2266" s="15">
        <v>1903.6628339700001</v>
      </c>
      <c r="K2266" s="15">
        <v>1911.7929205299999</v>
      </c>
      <c r="L2266" s="15">
        <v>1913.03999176</v>
      </c>
      <c r="M2266" s="15">
        <v>1911.1705207</v>
      </c>
      <c r="N2266" s="19">
        <v>1904.6340427099999</v>
      </c>
      <c r="O2266" s="15">
        <v>1904.6680021899999</v>
      </c>
      <c r="P2266" s="15">
        <v>1905.4624842200001</v>
      </c>
      <c r="Q2266" s="15">
        <v>1906.14619894</v>
      </c>
      <c r="R2266" s="15">
        <v>1907.4375102199999</v>
      </c>
      <c r="S2266" s="15">
        <v>1906.1495101</v>
      </c>
      <c r="T2266" s="15">
        <v>1909.3476148499999</v>
      </c>
      <c r="U2266" s="15">
        <v>1913.7134069599999</v>
      </c>
      <c r="V2266" s="15">
        <v>1919.7407696600001</v>
      </c>
      <c r="W2266" s="15">
        <v>1907.2794492599999</v>
      </c>
      <c r="X2266" s="15">
        <v>1899.92937895</v>
      </c>
      <c r="Y2266" s="15">
        <v>1921.41548141</v>
      </c>
    </row>
    <row r="2267" spans="1:25" ht="18" thickBot="1" x14ac:dyDescent="0.35">
      <c r="A2267" s="66">
        <v>21</v>
      </c>
      <c r="B2267" s="15">
        <v>1933.4914625199999</v>
      </c>
      <c r="C2267" s="15">
        <v>1933.2066045500001</v>
      </c>
      <c r="D2267" s="15">
        <v>1933.1509145</v>
      </c>
      <c r="E2267" s="15">
        <v>1922.65863367</v>
      </c>
      <c r="F2267" s="15">
        <v>1907.4319182500001</v>
      </c>
      <c r="G2267" s="15">
        <v>1884.99277717</v>
      </c>
      <c r="H2267" s="15">
        <v>1885.50199587</v>
      </c>
      <c r="I2267" s="15">
        <v>1890.3382634</v>
      </c>
      <c r="J2267" s="15">
        <v>1896.0625496600001</v>
      </c>
      <c r="K2267" s="15">
        <v>1905.11834092</v>
      </c>
      <c r="L2267" s="15">
        <v>1904.8805075099999</v>
      </c>
      <c r="M2267" s="15">
        <v>1903.4659167699999</v>
      </c>
      <c r="N2267" s="19">
        <v>1897.32715005</v>
      </c>
      <c r="O2267" s="15">
        <v>1898.2610404699999</v>
      </c>
      <c r="P2267" s="15">
        <v>1894.5977960099999</v>
      </c>
      <c r="Q2267" s="15">
        <v>1896.8663480800001</v>
      </c>
      <c r="R2267" s="15">
        <v>1899.5925571299999</v>
      </c>
      <c r="S2267" s="15">
        <v>1900.3712124900001</v>
      </c>
      <c r="T2267" s="15">
        <v>1902.9859538399999</v>
      </c>
      <c r="U2267" s="15">
        <v>1904.1851797100001</v>
      </c>
      <c r="V2267" s="15">
        <v>1911.7918095299999</v>
      </c>
      <c r="W2267" s="15">
        <v>1895.41575238</v>
      </c>
      <c r="X2267" s="15">
        <v>1893.47180841</v>
      </c>
      <c r="Y2267" s="15">
        <v>1914.9449836900001</v>
      </c>
    </row>
    <row r="2268" spans="1:25" ht="18" thickBot="1" x14ac:dyDescent="0.35">
      <c r="A2268" s="66">
        <v>22</v>
      </c>
      <c r="B2268" s="15">
        <v>1930.0379141999999</v>
      </c>
      <c r="C2268" s="15">
        <v>1929.8011152899999</v>
      </c>
      <c r="D2268" s="15">
        <v>1912.77780828</v>
      </c>
      <c r="E2268" s="15">
        <v>1884.7946033200001</v>
      </c>
      <c r="F2268" s="15">
        <v>1870.67285051</v>
      </c>
      <c r="G2268" s="15">
        <v>1893.63858841</v>
      </c>
      <c r="H2268" s="15">
        <v>1902.8076885099999</v>
      </c>
      <c r="I2268" s="15">
        <v>1917.1665108499999</v>
      </c>
      <c r="J2268" s="15">
        <v>1910.9263957200001</v>
      </c>
      <c r="K2268" s="15">
        <v>1920.74348042</v>
      </c>
      <c r="L2268" s="15">
        <v>1921.2132590900001</v>
      </c>
      <c r="M2268" s="15">
        <v>1917.9185394900001</v>
      </c>
      <c r="N2268" s="19">
        <v>1912.54401484</v>
      </c>
      <c r="O2268" s="15">
        <v>1915.9670065800001</v>
      </c>
      <c r="P2268" s="15">
        <v>1916.73116794</v>
      </c>
      <c r="Q2268" s="15">
        <v>1916.7471599</v>
      </c>
      <c r="R2268" s="15">
        <v>1918.57908681</v>
      </c>
      <c r="S2268" s="15">
        <v>1919.1410808200001</v>
      </c>
      <c r="T2268" s="15">
        <v>1916.8325292699999</v>
      </c>
      <c r="U2268" s="15">
        <v>1919.2146524499999</v>
      </c>
      <c r="V2268" s="15">
        <v>1923.9262092700001</v>
      </c>
      <c r="W2268" s="15">
        <v>1910.5955225299999</v>
      </c>
      <c r="X2268" s="15">
        <v>1908.5534451799999</v>
      </c>
      <c r="Y2268" s="15">
        <v>1919.0697657200001</v>
      </c>
    </row>
    <row r="2269" spans="1:25" ht="18" thickBot="1" x14ac:dyDescent="0.35">
      <c r="A2269" s="66">
        <v>23</v>
      </c>
      <c r="B2269" s="15">
        <v>1930.08525659</v>
      </c>
      <c r="C2269" s="15">
        <v>1929.82614304</v>
      </c>
      <c r="D2269" s="15">
        <v>1927.2808330099999</v>
      </c>
      <c r="E2269" s="15">
        <v>1915.76193642</v>
      </c>
      <c r="F2269" s="15">
        <v>1908.0645044400001</v>
      </c>
      <c r="G2269" s="15">
        <v>1922.0357536399999</v>
      </c>
      <c r="H2269" s="15">
        <v>1906.5208282199999</v>
      </c>
      <c r="I2269" s="15">
        <v>1913.3019535599999</v>
      </c>
      <c r="J2269" s="15">
        <v>1912.80866126</v>
      </c>
      <c r="K2269" s="15">
        <v>1921.65658461</v>
      </c>
      <c r="L2269" s="15">
        <v>1923.7610471200001</v>
      </c>
      <c r="M2269" s="15">
        <v>1920.8088528599999</v>
      </c>
      <c r="N2269" s="19">
        <v>1914.2226812399999</v>
      </c>
      <c r="O2269" s="15">
        <v>1917.6072164099999</v>
      </c>
      <c r="P2269" s="15">
        <v>1908.8303672299999</v>
      </c>
      <c r="Q2269" s="15">
        <v>1910.5727838800001</v>
      </c>
      <c r="R2269" s="15">
        <v>1911.6080013599999</v>
      </c>
      <c r="S2269" s="15">
        <v>1911.3993717799999</v>
      </c>
      <c r="T2269" s="15">
        <v>1914.4317757900001</v>
      </c>
      <c r="U2269" s="15">
        <v>1918.12136222</v>
      </c>
      <c r="V2269" s="15">
        <v>1922.85805022</v>
      </c>
      <c r="W2269" s="15">
        <v>1927.94540927</v>
      </c>
      <c r="X2269" s="15">
        <v>1930.8493417</v>
      </c>
      <c r="Y2269" s="15">
        <v>1930.7207750800001</v>
      </c>
    </row>
    <row r="2270" spans="1:25" ht="18" thickBot="1" x14ac:dyDescent="0.35">
      <c r="A2270" s="66">
        <v>24</v>
      </c>
      <c r="B2270" s="15">
        <v>1927.5202158299999</v>
      </c>
      <c r="C2270" s="15">
        <v>1924.51048352</v>
      </c>
      <c r="D2270" s="15">
        <v>1924.46758875</v>
      </c>
      <c r="E2270" s="15">
        <v>1926.8435029499999</v>
      </c>
      <c r="F2270" s="15">
        <v>1914.0291850599999</v>
      </c>
      <c r="G2270" s="15">
        <v>1906.9425408899999</v>
      </c>
      <c r="H2270" s="15">
        <v>1887.18909336</v>
      </c>
      <c r="I2270" s="15">
        <v>1892.97964417</v>
      </c>
      <c r="J2270" s="15">
        <v>1901.49065855</v>
      </c>
      <c r="K2270" s="15">
        <v>1909.7907620199999</v>
      </c>
      <c r="L2270" s="15">
        <v>1912.3439699599999</v>
      </c>
      <c r="M2270" s="15">
        <v>1906.64124367</v>
      </c>
      <c r="N2270" s="19">
        <v>1905.2130072699999</v>
      </c>
      <c r="O2270" s="15">
        <v>1905.1926141700001</v>
      </c>
      <c r="P2270" s="15">
        <v>1899.05629189</v>
      </c>
      <c r="Q2270" s="15">
        <v>1899.0554051399999</v>
      </c>
      <c r="R2270" s="15">
        <v>1902.15523859</v>
      </c>
      <c r="S2270" s="15">
        <v>1903.9626897999999</v>
      </c>
      <c r="T2270" s="15">
        <v>1895.77867773</v>
      </c>
      <c r="U2270" s="15">
        <v>1896.8366942099999</v>
      </c>
      <c r="V2270" s="15">
        <v>1897.13987466</v>
      </c>
      <c r="W2270" s="15">
        <v>1908.86963702</v>
      </c>
      <c r="X2270" s="15">
        <v>1918.94249941</v>
      </c>
      <c r="Y2270" s="15">
        <v>1918.6498872699999</v>
      </c>
    </row>
    <row r="2271" spans="1:25" ht="18" thickBot="1" x14ac:dyDescent="0.35">
      <c r="A2271" s="66">
        <v>25</v>
      </c>
      <c r="B2271" s="15">
        <v>1924.15404545</v>
      </c>
      <c r="C2271" s="15">
        <v>1924.1345922099999</v>
      </c>
      <c r="D2271" s="15">
        <v>1923.9969628700001</v>
      </c>
      <c r="E2271" s="15">
        <v>1922.0361749199999</v>
      </c>
      <c r="F2271" s="15">
        <v>1911.0997161</v>
      </c>
      <c r="G2271" s="15">
        <v>1904.92272164</v>
      </c>
      <c r="H2271" s="15">
        <v>1886.6500124300001</v>
      </c>
      <c r="I2271" s="15">
        <v>1889.88024086</v>
      </c>
      <c r="J2271" s="15">
        <v>1895.9360896799999</v>
      </c>
      <c r="K2271" s="15">
        <v>1905.7964607500001</v>
      </c>
      <c r="L2271" s="15">
        <v>1910.51542657</v>
      </c>
      <c r="M2271" s="15">
        <v>1909.2274631299999</v>
      </c>
      <c r="N2271" s="19">
        <v>1907.9551303399999</v>
      </c>
      <c r="O2271" s="15">
        <v>1906.0258148799999</v>
      </c>
      <c r="P2271" s="15">
        <v>1897.44546556</v>
      </c>
      <c r="Q2271" s="15">
        <v>1900.07791739</v>
      </c>
      <c r="R2271" s="15">
        <v>1906.4167304800001</v>
      </c>
      <c r="S2271" s="15">
        <v>1899.59014895</v>
      </c>
      <c r="T2271" s="15">
        <v>1894.93721074</v>
      </c>
      <c r="U2271" s="15">
        <v>1898.74204212</v>
      </c>
      <c r="V2271" s="15">
        <v>1903.99823879</v>
      </c>
      <c r="W2271" s="15">
        <v>1907.65762137</v>
      </c>
      <c r="X2271" s="15">
        <v>1920.3643863899999</v>
      </c>
      <c r="Y2271" s="15">
        <v>1919.8494492299999</v>
      </c>
    </row>
    <row r="2272" spans="1:25" ht="18" thickBot="1" x14ac:dyDescent="0.35">
      <c r="A2272" s="66">
        <v>26</v>
      </c>
      <c r="B2272" s="15">
        <v>1922.8712332699999</v>
      </c>
      <c r="C2272" s="15">
        <v>1923.8854180399999</v>
      </c>
      <c r="D2272" s="15">
        <v>1924.8954759399999</v>
      </c>
      <c r="E2272" s="15">
        <v>1927.28491487</v>
      </c>
      <c r="F2272" s="15">
        <v>1917.0625701500001</v>
      </c>
      <c r="G2272" s="15">
        <v>1907.1908896699999</v>
      </c>
      <c r="H2272" s="15">
        <v>1886.8256271800001</v>
      </c>
      <c r="I2272" s="15">
        <v>1909.35424979</v>
      </c>
      <c r="J2272" s="15">
        <v>1907.0992503299999</v>
      </c>
      <c r="K2272" s="15">
        <v>1916.9560869100001</v>
      </c>
      <c r="L2272" s="15">
        <v>1920.9819572500001</v>
      </c>
      <c r="M2272" s="15">
        <v>1915.93816137</v>
      </c>
      <c r="N2272" s="19">
        <v>1915.5352160099999</v>
      </c>
      <c r="O2272" s="15">
        <v>1910.7399503899999</v>
      </c>
      <c r="P2272" s="15">
        <v>1907.7654204400001</v>
      </c>
      <c r="Q2272" s="15">
        <v>1908.9306630999999</v>
      </c>
      <c r="R2272" s="15">
        <v>1910.4716370399999</v>
      </c>
      <c r="S2272" s="15">
        <v>1900.53933979</v>
      </c>
      <c r="T2272" s="15">
        <v>1903.4584296999999</v>
      </c>
      <c r="U2272" s="15">
        <v>1906.8083709699999</v>
      </c>
      <c r="V2272" s="15">
        <v>1912.6201632899999</v>
      </c>
      <c r="W2272" s="15">
        <v>1916.8809901299999</v>
      </c>
      <c r="X2272" s="15">
        <v>1920.8964114600001</v>
      </c>
      <c r="Y2272" s="15">
        <v>1920.9069530199999</v>
      </c>
    </row>
    <row r="2273" spans="1:25" ht="18" thickBot="1" x14ac:dyDescent="0.35">
      <c r="A2273" s="66">
        <v>27</v>
      </c>
      <c r="B2273" s="15">
        <v>1919.88451392</v>
      </c>
      <c r="C2273" s="15">
        <v>1920.6245753999999</v>
      </c>
      <c r="D2273" s="15">
        <v>1921.5759794599999</v>
      </c>
      <c r="E2273" s="15">
        <v>1923.58136152</v>
      </c>
      <c r="F2273" s="15">
        <v>1916.0616337399999</v>
      </c>
      <c r="G2273" s="15">
        <v>1907.0073433499999</v>
      </c>
      <c r="H2273" s="15">
        <v>1885.64215784</v>
      </c>
      <c r="I2273" s="15">
        <v>1911.4219458</v>
      </c>
      <c r="J2273" s="15">
        <v>1911.63684779</v>
      </c>
      <c r="K2273" s="15">
        <v>1913.1744730799999</v>
      </c>
      <c r="L2273" s="15">
        <v>1917.69856151</v>
      </c>
      <c r="M2273" s="15">
        <v>1912.9762956699999</v>
      </c>
      <c r="N2273" s="19">
        <v>1908.6745340699999</v>
      </c>
      <c r="O2273" s="15">
        <v>1906.3724631299999</v>
      </c>
      <c r="P2273" s="15">
        <v>1902.0962782899999</v>
      </c>
      <c r="Q2273" s="15">
        <v>1901.12281706</v>
      </c>
      <c r="R2273" s="15">
        <v>1904.7501703</v>
      </c>
      <c r="S2273" s="15">
        <v>1901.7060180000001</v>
      </c>
      <c r="T2273" s="15">
        <v>1905.0446791300001</v>
      </c>
      <c r="U2273" s="15">
        <v>1909.6998257600001</v>
      </c>
      <c r="V2273" s="15">
        <v>1917.26773413</v>
      </c>
      <c r="W2273" s="15">
        <v>1916.15500735</v>
      </c>
      <c r="X2273" s="15">
        <v>1924.51657482</v>
      </c>
      <c r="Y2273" s="15">
        <v>1924.43400655</v>
      </c>
    </row>
    <row r="2274" spans="1:25" ht="18" thickBot="1" x14ac:dyDescent="0.35">
      <c r="A2274" s="66">
        <v>28</v>
      </c>
      <c r="B2274" s="15">
        <v>1923.98197177</v>
      </c>
      <c r="C2274" s="15">
        <v>1921.2525262700001</v>
      </c>
      <c r="D2274" s="15">
        <v>1921.2653930700001</v>
      </c>
      <c r="E2274" s="15">
        <v>1923.93093823</v>
      </c>
      <c r="F2274" s="15">
        <v>1918.0106350799999</v>
      </c>
      <c r="G2274" s="15">
        <v>1907.66040909</v>
      </c>
      <c r="H2274" s="15">
        <v>1896.1208308299999</v>
      </c>
      <c r="I2274" s="15">
        <v>1902.51646508</v>
      </c>
      <c r="J2274" s="15">
        <v>1907.7834335699999</v>
      </c>
      <c r="K2274" s="15">
        <v>1924.51731793</v>
      </c>
      <c r="L2274" s="15">
        <v>1924.8360656099999</v>
      </c>
      <c r="M2274" s="15">
        <v>1922.9447941199999</v>
      </c>
      <c r="N2274" s="19">
        <v>1919.53355407</v>
      </c>
      <c r="O2274" s="15">
        <v>1910.9107858099999</v>
      </c>
      <c r="P2274" s="15">
        <v>1915.5336792799999</v>
      </c>
      <c r="Q2274" s="15">
        <v>1914.7298979899999</v>
      </c>
      <c r="R2274" s="15">
        <v>1915.0450164700001</v>
      </c>
      <c r="S2274" s="15">
        <v>1911.13657298</v>
      </c>
      <c r="T2274" s="15">
        <v>1915.5358365100001</v>
      </c>
      <c r="U2274" s="15">
        <v>1924.4642842200001</v>
      </c>
      <c r="V2274" s="15">
        <v>1929.1216931900001</v>
      </c>
      <c r="W2274" s="15">
        <v>1919.0351971</v>
      </c>
      <c r="X2274" s="15">
        <v>1929.3787374199999</v>
      </c>
      <c r="Y2274" s="15">
        <v>1929.1907837900001</v>
      </c>
    </row>
    <row r="2275" spans="1:25" ht="18" thickBot="1" x14ac:dyDescent="0.35">
      <c r="A2275" s="66">
        <v>29</v>
      </c>
      <c r="B2275" s="15">
        <v>1928.96908145</v>
      </c>
      <c r="C2275" s="15">
        <v>1920.8120774500001</v>
      </c>
      <c r="D2275" s="15">
        <v>1920.9405969899999</v>
      </c>
      <c r="E2275" s="15">
        <v>1922.38128626</v>
      </c>
      <c r="F2275" s="15">
        <v>1918.13183893</v>
      </c>
      <c r="G2275" s="15">
        <v>1908.4165076199999</v>
      </c>
      <c r="H2275" s="15">
        <v>1902.59326992</v>
      </c>
      <c r="I2275" s="15">
        <v>1918.9377538199999</v>
      </c>
      <c r="J2275" s="15">
        <v>1920.6544287300001</v>
      </c>
      <c r="K2275" s="15">
        <v>1917.9835937099999</v>
      </c>
      <c r="L2275" s="15">
        <v>1923.18226811</v>
      </c>
      <c r="M2275" s="15">
        <v>1920.6718508900001</v>
      </c>
      <c r="N2275" s="19">
        <v>1914.9107829499999</v>
      </c>
      <c r="O2275" s="15">
        <v>1904.47269424</v>
      </c>
      <c r="P2275" s="15">
        <v>1912.8890924699999</v>
      </c>
      <c r="Q2275" s="15">
        <v>1912.2768535999999</v>
      </c>
      <c r="R2275" s="15">
        <v>1914.6331055999999</v>
      </c>
      <c r="S2275" s="15">
        <v>1912.6550334599999</v>
      </c>
      <c r="T2275" s="15">
        <v>1919.3093694300001</v>
      </c>
      <c r="U2275" s="15">
        <v>1921.03356921</v>
      </c>
      <c r="V2275" s="15">
        <v>1924.28045769</v>
      </c>
      <c r="W2275" s="15">
        <v>1927.9719683000001</v>
      </c>
      <c r="X2275" s="15">
        <v>1924.9086352899999</v>
      </c>
      <c r="Y2275" s="15">
        <v>1924.3981660300001</v>
      </c>
    </row>
    <row r="2276" spans="1:25" ht="18" thickBot="1" x14ac:dyDescent="0.35">
      <c r="A2276" s="66">
        <v>30</v>
      </c>
      <c r="B2276" s="15">
        <v>1921.3114625999999</v>
      </c>
      <c r="C2276" s="15">
        <v>1921.6542565</v>
      </c>
      <c r="D2276" s="15">
        <v>1919.22113511</v>
      </c>
      <c r="E2276" s="15">
        <v>1920.54326859</v>
      </c>
      <c r="F2276" s="15">
        <v>1922.839365</v>
      </c>
      <c r="G2276" s="15">
        <v>1910.0452066099999</v>
      </c>
      <c r="H2276" s="15">
        <v>1886.8680837300001</v>
      </c>
      <c r="I2276" s="15">
        <v>1898.1195519099999</v>
      </c>
      <c r="J2276" s="15">
        <v>1919.4483147399999</v>
      </c>
      <c r="K2276" s="15">
        <v>1925.6617158700001</v>
      </c>
      <c r="L2276" s="15">
        <v>1928.0918279800001</v>
      </c>
      <c r="M2276" s="15">
        <v>1925.9011122899999</v>
      </c>
      <c r="N2276" s="19">
        <v>1919.6132177499999</v>
      </c>
      <c r="O2276" s="15">
        <v>1908.88474952</v>
      </c>
      <c r="P2276" s="15">
        <v>1913.6236896799999</v>
      </c>
      <c r="Q2276" s="15">
        <v>1914.5013672600001</v>
      </c>
      <c r="R2276" s="15">
        <v>1915.3320129599999</v>
      </c>
      <c r="S2276" s="15">
        <v>1916.40404552</v>
      </c>
      <c r="T2276" s="15">
        <v>1922.4674740400001</v>
      </c>
      <c r="U2276" s="15">
        <v>1926.2238372300001</v>
      </c>
      <c r="V2276" s="15">
        <v>1930.08346499</v>
      </c>
      <c r="W2276" s="15">
        <v>1928.84541868</v>
      </c>
      <c r="X2276" s="15">
        <v>1929.1952505199999</v>
      </c>
      <c r="Y2276" s="15">
        <v>1929.1207805500001</v>
      </c>
    </row>
    <row r="2277" spans="1:25" ht="18" thickBot="1" x14ac:dyDescent="0.35">
      <c r="A2277" s="66">
        <v>31</v>
      </c>
      <c r="B2277" s="15">
        <v>1931.0032283</v>
      </c>
      <c r="C2277" s="15">
        <v>1928.51813793</v>
      </c>
      <c r="D2277" s="15">
        <v>1926.0849005099999</v>
      </c>
      <c r="E2277" s="15">
        <v>1926.1682540500001</v>
      </c>
      <c r="F2277" s="15">
        <v>1923.69759544</v>
      </c>
      <c r="G2277" s="15">
        <v>1917.12757007</v>
      </c>
      <c r="H2277" s="15">
        <v>1905.2721902399999</v>
      </c>
      <c r="I2277" s="15">
        <v>1914.4017387199999</v>
      </c>
      <c r="J2277" s="15">
        <v>1932.6733684599999</v>
      </c>
      <c r="K2277" s="15">
        <v>1946.7195515000001</v>
      </c>
      <c r="L2277" s="15">
        <v>1950.0588791499999</v>
      </c>
      <c r="M2277" s="15">
        <v>1949.0846512400001</v>
      </c>
      <c r="N2277" s="19">
        <v>1943.4818755900001</v>
      </c>
      <c r="O2277" s="15">
        <v>1943.73340626</v>
      </c>
      <c r="P2277" s="15">
        <v>1939.18413902</v>
      </c>
      <c r="Q2277" s="15">
        <v>1939.7638095899999</v>
      </c>
      <c r="R2277" s="15">
        <v>1937.45730785</v>
      </c>
      <c r="S2277" s="15">
        <v>1936.9542472099999</v>
      </c>
      <c r="T2277" s="15">
        <v>1940.4398921</v>
      </c>
      <c r="U2277" s="15">
        <v>1945.5840998599999</v>
      </c>
      <c r="V2277" s="15">
        <v>1942.39205109</v>
      </c>
      <c r="W2277" s="15">
        <v>1932.35418153</v>
      </c>
      <c r="X2277" s="15">
        <v>1932.75275448</v>
      </c>
      <c r="Y2277" s="15">
        <v>1932.6071751699999</v>
      </c>
    </row>
    <row r="2278" spans="1:25" ht="18" thickBot="1" x14ac:dyDescent="0.35"/>
    <row r="2279" spans="1:25" ht="18" thickBot="1" x14ac:dyDescent="0.35">
      <c r="A2279" s="101" t="s">
        <v>0</v>
      </c>
      <c r="B2279" s="103" t="s">
        <v>98</v>
      </c>
      <c r="C2279" s="104"/>
      <c r="D2279" s="104"/>
      <c r="E2279" s="104"/>
      <c r="F2279" s="104"/>
      <c r="G2279" s="104"/>
      <c r="H2279" s="104"/>
      <c r="I2279" s="104"/>
      <c r="J2279" s="104"/>
      <c r="K2279" s="104"/>
      <c r="L2279" s="104"/>
      <c r="M2279" s="104"/>
      <c r="N2279" s="104"/>
      <c r="O2279" s="104"/>
      <c r="P2279" s="104"/>
      <c r="Q2279" s="104"/>
      <c r="R2279" s="104"/>
      <c r="S2279" s="104"/>
      <c r="T2279" s="104"/>
      <c r="U2279" s="104"/>
      <c r="V2279" s="104"/>
      <c r="W2279" s="104"/>
      <c r="X2279" s="104"/>
      <c r="Y2279" s="105"/>
    </row>
    <row r="2280" spans="1:25" ht="33.75" thickBot="1" x14ac:dyDescent="0.35">
      <c r="A2280" s="102"/>
      <c r="B2280" s="58" t="s">
        <v>1</v>
      </c>
      <c r="C2280" s="58" t="s">
        <v>2</v>
      </c>
      <c r="D2280" s="58" t="s">
        <v>3</v>
      </c>
      <c r="E2280" s="58" t="s">
        <v>4</v>
      </c>
      <c r="F2280" s="58" t="s">
        <v>5</v>
      </c>
      <c r="G2280" s="58" t="s">
        <v>6</v>
      </c>
      <c r="H2280" s="58" t="s">
        <v>7</v>
      </c>
      <c r="I2280" s="58" t="s">
        <v>8</v>
      </c>
      <c r="J2280" s="58" t="s">
        <v>9</v>
      </c>
      <c r="K2280" s="58" t="s">
        <v>10</v>
      </c>
      <c r="L2280" s="58" t="s">
        <v>11</v>
      </c>
      <c r="M2280" s="58" t="s">
        <v>12</v>
      </c>
      <c r="N2280" s="9" t="s">
        <v>13</v>
      </c>
      <c r="O2280" s="56" t="s">
        <v>14</v>
      </c>
      <c r="P2280" s="56" t="s">
        <v>15</v>
      </c>
      <c r="Q2280" s="56" t="s">
        <v>16</v>
      </c>
      <c r="R2280" s="56" t="s">
        <v>17</v>
      </c>
      <c r="S2280" s="56" t="s">
        <v>18</v>
      </c>
      <c r="T2280" s="56" t="s">
        <v>19</v>
      </c>
      <c r="U2280" s="56" t="s">
        <v>20</v>
      </c>
      <c r="V2280" s="56" t="s">
        <v>21</v>
      </c>
      <c r="W2280" s="56" t="s">
        <v>22</v>
      </c>
      <c r="X2280" s="56" t="s">
        <v>23</v>
      </c>
      <c r="Y2280" s="56" t="s">
        <v>24</v>
      </c>
    </row>
    <row r="2281" spans="1:25" ht="18" thickBot="1" x14ac:dyDescent="0.35">
      <c r="A2281" s="57">
        <v>1</v>
      </c>
      <c r="B2281" s="58">
        <v>75.759667449999995</v>
      </c>
      <c r="C2281" s="58">
        <v>75.509375539999994</v>
      </c>
      <c r="D2281" s="58">
        <v>75.646420430000006</v>
      </c>
      <c r="E2281" s="58">
        <v>75.598783990000001</v>
      </c>
      <c r="F2281" s="58">
        <v>75.443079760000003</v>
      </c>
      <c r="G2281" s="58">
        <v>75.441430499999996</v>
      </c>
      <c r="H2281" s="58">
        <v>75.301342390000002</v>
      </c>
      <c r="I2281" s="58">
        <v>77.081856139999999</v>
      </c>
      <c r="J2281" s="58">
        <v>77.577140900000003</v>
      </c>
      <c r="K2281" s="58">
        <v>78.052958739999994</v>
      </c>
      <c r="L2281" s="58">
        <v>78.244912319999997</v>
      </c>
      <c r="M2281" s="58">
        <v>78.187881829999995</v>
      </c>
      <c r="N2281" s="9">
        <v>77.773997570000006</v>
      </c>
      <c r="O2281" s="56">
        <v>77.943433760000005</v>
      </c>
      <c r="P2281" s="56">
        <v>77.365938549999996</v>
      </c>
      <c r="Q2281" s="56">
        <v>77.317122560000001</v>
      </c>
      <c r="R2281" s="56">
        <v>77.429707899999997</v>
      </c>
      <c r="S2281" s="56">
        <v>77.233774069999996</v>
      </c>
      <c r="T2281" s="56">
        <v>77.379148360000002</v>
      </c>
      <c r="U2281" s="56">
        <v>77.246100819999995</v>
      </c>
      <c r="V2281" s="56">
        <v>77.304244940000004</v>
      </c>
      <c r="W2281" s="56">
        <v>77.092246259999996</v>
      </c>
      <c r="X2281" s="56">
        <v>76.339657900000006</v>
      </c>
      <c r="Y2281" s="56">
        <v>76.932409120000003</v>
      </c>
    </row>
    <row r="2282" spans="1:25" ht="18" thickBot="1" x14ac:dyDescent="0.35">
      <c r="A2282" s="57">
        <v>2</v>
      </c>
      <c r="B2282" s="58">
        <v>77.430564279999999</v>
      </c>
      <c r="C2282" s="58">
        <v>77.422196619999994</v>
      </c>
      <c r="D2282" s="58">
        <v>77.533526129999998</v>
      </c>
      <c r="E2282" s="58">
        <v>76.951238739999994</v>
      </c>
      <c r="F2282" s="58">
        <v>76.150269719999997</v>
      </c>
      <c r="G2282" s="58">
        <v>75.356916949999999</v>
      </c>
      <c r="H2282" s="58">
        <v>75.520023260000002</v>
      </c>
      <c r="I2282" s="58">
        <v>76.241157299999998</v>
      </c>
      <c r="J2282" s="58">
        <v>76.165873950000005</v>
      </c>
      <c r="K2282" s="58">
        <v>76.374006230000006</v>
      </c>
      <c r="L2282" s="58">
        <v>76.678714380000002</v>
      </c>
      <c r="M2282" s="58">
        <v>76.889336279999995</v>
      </c>
      <c r="N2282" s="57">
        <v>76.57448024</v>
      </c>
      <c r="O2282" s="58">
        <v>76.541475840000004</v>
      </c>
      <c r="P2282" s="58">
        <v>75.890837570000002</v>
      </c>
      <c r="Q2282" s="58">
        <v>75.944035959999994</v>
      </c>
      <c r="R2282" s="58">
        <v>75.492801270000001</v>
      </c>
      <c r="S2282" s="58">
        <v>75.323356669999995</v>
      </c>
      <c r="T2282" s="58">
        <v>75.447143240000003</v>
      </c>
      <c r="U2282" s="58">
        <v>75.860064910000006</v>
      </c>
      <c r="V2282" s="58">
        <v>75.966498689999995</v>
      </c>
      <c r="W2282" s="58">
        <v>76.012354119999998</v>
      </c>
      <c r="X2282" s="58">
        <v>77.530607869999997</v>
      </c>
      <c r="Y2282" s="58">
        <v>77.431597139999994</v>
      </c>
    </row>
    <row r="2283" spans="1:25" ht="18" thickBot="1" x14ac:dyDescent="0.35">
      <c r="A2283" s="57">
        <v>3</v>
      </c>
      <c r="B2283" s="58">
        <v>77.380215399999997</v>
      </c>
      <c r="C2283" s="58">
        <v>77.219713609999999</v>
      </c>
      <c r="D2283" s="58">
        <v>77.174000710000001</v>
      </c>
      <c r="E2283" s="58">
        <v>76.824806679999995</v>
      </c>
      <c r="F2283" s="58">
        <v>76.514045199999998</v>
      </c>
      <c r="G2283" s="58">
        <v>75.649258649999993</v>
      </c>
      <c r="H2283" s="58">
        <v>75.315871029999997</v>
      </c>
      <c r="I2283" s="58">
        <v>75.224089620000001</v>
      </c>
      <c r="J2283" s="58">
        <v>75.338271779999999</v>
      </c>
      <c r="K2283" s="58">
        <v>76.442721829999996</v>
      </c>
      <c r="L2283" s="58">
        <v>76.621169019999996</v>
      </c>
      <c r="M2283" s="58">
        <v>76.694959560000001</v>
      </c>
      <c r="N2283" s="57">
        <v>76.477872059999996</v>
      </c>
      <c r="O2283" s="58">
        <v>75.849790720000001</v>
      </c>
      <c r="P2283" s="58">
        <v>75.336078889999996</v>
      </c>
      <c r="Q2283" s="58">
        <v>75.644758049999993</v>
      </c>
      <c r="R2283" s="58">
        <v>75.744055430000003</v>
      </c>
      <c r="S2283" s="58">
        <v>75.720471939999996</v>
      </c>
      <c r="T2283" s="58">
        <v>75.701373689999997</v>
      </c>
      <c r="U2283" s="58">
        <v>75.514126939999997</v>
      </c>
      <c r="V2283" s="58">
        <v>75.482572860000005</v>
      </c>
      <c r="W2283" s="58">
        <v>75.494064530000003</v>
      </c>
      <c r="X2283" s="58">
        <v>75.891666400000005</v>
      </c>
      <c r="Y2283" s="58">
        <v>77.067608120000003</v>
      </c>
    </row>
    <row r="2284" spans="1:25" ht="18" thickBot="1" x14ac:dyDescent="0.35">
      <c r="A2284" s="57">
        <v>4</v>
      </c>
      <c r="B2284" s="58">
        <v>77.221815129999996</v>
      </c>
      <c r="C2284" s="58">
        <v>77.219890050000004</v>
      </c>
      <c r="D2284" s="58">
        <v>77.203089320000004</v>
      </c>
      <c r="E2284" s="58">
        <v>77.212978120000002</v>
      </c>
      <c r="F2284" s="58">
        <v>76.729739739999999</v>
      </c>
      <c r="G2284" s="58">
        <v>75.829462090000007</v>
      </c>
      <c r="H2284" s="58">
        <v>75.441409120000003</v>
      </c>
      <c r="I2284" s="58">
        <v>75.296254989999994</v>
      </c>
      <c r="J2284" s="58">
        <v>75.218933030000002</v>
      </c>
      <c r="K2284" s="58">
        <v>75.680124800000002</v>
      </c>
      <c r="L2284" s="58">
        <v>75.865763319999999</v>
      </c>
      <c r="M2284" s="58">
        <v>76.035681409999995</v>
      </c>
      <c r="N2284" s="57">
        <v>76.023027709999994</v>
      </c>
      <c r="O2284" s="58">
        <v>75.648468800000003</v>
      </c>
      <c r="P2284" s="58">
        <v>75.108619289999993</v>
      </c>
      <c r="Q2284" s="58">
        <v>75.458978279999997</v>
      </c>
      <c r="R2284" s="58">
        <v>75.637575690000006</v>
      </c>
      <c r="S2284" s="58">
        <v>75.548867090000002</v>
      </c>
      <c r="T2284" s="58">
        <v>75.585716120000001</v>
      </c>
      <c r="U2284" s="58">
        <v>75.693053129999996</v>
      </c>
      <c r="V2284" s="58">
        <v>75.639131050000003</v>
      </c>
      <c r="W2284" s="58">
        <v>75.553592760000001</v>
      </c>
      <c r="X2284" s="58">
        <v>75.879804250000007</v>
      </c>
      <c r="Y2284" s="58">
        <v>77.0683018</v>
      </c>
    </row>
    <row r="2285" spans="1:25" ht="18" thickBot="1" x14ac:dyDescent="0.35">
      <c r="A2285" s="57">
        <v>5</v>
      </c>
      <c r="B2285" s="58">
        <v>77.804997740000005</v>
      </c>
      <c r="C2285" s="58">
        <v>78.099183580000002</v>
      </c>
      <c r="D2285" s="58">
        <v>78.261131579999997</v>
      </c>
      <c r="E2285" s="58">
        <v>78.25853094</v>
      </c>
      <c r="F2285" s="58">
        <v>78.257481639999995</v>
      </c>
      <c r="G2285" s="58">
        <v>78.288884949999996</v>
      </c>
      <c r="H2285" s="58">
        <v>78.40594068</v>
      </c>
      <c r="I2285" s="58">
        <v>78.196230740000004</v>
      </c>
      <c r="J2285" s="58">
        <v>77.995429720000004</v>
      </c>
      <c r="K2285" s="58">
        <v>77.851151360000003</v>
      </c>
      <c r="L2285" s="58">
        <v>78.020133720000004</v>
      </c>
      <c r="M2285" s="58">
        <v>78.013573890000004</v>
      </c>
      <c r="N2285" s="57">
        <v>77.855357609999999</v>
      </c>
      <c r="O2285" s="58">
        <v>77.85919998</v>
      </c>
      <c r="P2285" s="58">
        <v>77.685110069999993</v>
      </c>
      <c r="Q2285" s="58">
        <v>77.552142910000001</v>
      </c>
      <c r="R2285" s="58">
        <v>77.401640850000007</v>
      </c>
      <c r="S2285" s="58">
        <v>77.401131239999998</v>
      </c>
      <c r="T2285" s="58">
        <v>77.400488460000005</v>
      </c>
      <c r="U2285" s="58">
        <v>77.400626560000006</v>
      </c>
      <c r="V2285" s="58">
        <v>77.401262270000004</v>
      </c>
      <c r="W2285" s="58">
        <v>77.400599060000005</v>
      </c>
      <c r="X2285" s="58">
        <v>77.686471549999993</v>
      </c>
      <c r="Y2285" s="58">
        <v>77.640138260000001</v>
      </c>
    </row>
    <row r="2286" spans="1:25" ht="18" thickBot="1" x14ac:dyDescent="0.35">
      <c r="A2286" s="57">
        <v>6</v>
      </c>
      <c r="B2286" s="58">
        <v>78.182972210000003</v>
      </c>
      <c r="C2286" s="58">
        <v>78.190384179999995</v>
      </c>
      <c r="D2286" s="58">
        <v>78.200478770000004</v>
      </c>
      <c r="E2286" s="58">
        <v>78.194691710000001</v>
      </c>
      <c r="F2286" s="58">
        <v>78.196369419999996</v>
      </c>
      <c r="G2286" s="58">
        <v>78.366116450000007</v>
      </c>
      <c r="H2286" s="58">
        <v>78.384032309999995</v>
      </c>
      <c r="I2286" s="58">
        <v>78.274132640000005</v>
      </c>
      <c r="J2286" s="58">
        <v>78.085050359999997</v>
      </c>
      <c r="K2286" s="58">
        <v>77.960636780000002</v>
      </c>
      <c r="L2286" s="58">
        <v>78.122141470000003</v>
      </c>
      <c r="M2286" s="58">
        <v>78.116902249999995</v>
      </c>
      <c r="N2286" s="57">
        <v>77.956167289999996</v>
      </c>
      <c r="O2286" s="58">
        <v>77.957584510000004</v>
      </c>
      <c r="P2286" s="58">
        <v>77.77631615</v>
      </c>
      <c r="Q2286" s="58">
        <v>77.680393039999998</v>
      </c>
      <c r="R2286" s="58">
        <v>77.532417580000001</v>
      </c>
      <c r="S2286" s="58">
        <v>77.534160979999996</v>
      </c>
      <c r="T2286" s="58">
        <v>77.534240879999999</v>
      </c>
      <c r="U2286" s="58">
        <v>77.533331540000006</v>
      </c>
      <c r="V2286" s="58">
        <v>77.534532170000006</v>
      </c>
      <c r="W2286" s="58">
        <v>77.532920469999993</v>
      </c>
      <c r="X2286" s="58">
        <v>77.651608730000007</v>
      </c>
      <c r="Y2286" s="58">
        <v>77.574228579999996</v>
      </c>
    </row>
    <row r="2287" spans="1:25" ht="18" thickBot="1" x14ac:dyDescent="0.35">
      <c r="A2287" s="57">
        <v>7</v>
      </c>
      <c r="B2287" s="58">
        <v>78.181375680000002</v>
      </c>
      <c r="C2287" s="58">
        <v>78.190935909999993</v>
      </c>
      <c r="D2287" s="58">
        <v>78.207870130000003</v>
      </c>
      <c r="E2287" s="58">
        <v>78.269699200000005</v>
      </c>
      <c r="F2287" s="58">
        <v>78.203711920000003</v>
      </c>
      <c r="G2287" s="58">
        <v>78.109668589999998</v>
      </c>
      <c r="H2287" s="58">
        <v>78.004607500000006</v>
      </c>
      <c r="I2287" s="58">
        <v>78.174453600000007</v>
      </c>
      <c r="J2287" s="58">
        <v>77.808506980000004</v>
      </c>
      <c r="K2287" s="58">
        <v>77.781864139999996</v>
      </c>
      <c r="L2287" s="58">
        <v>77.940287389999995</v>
      </c>
      <c r="M2287" s="58">
        <v>77.939210970000005</v>
      </c>
      <c r="N2287" s="57">
        <v>77.776203469999999</v>
      </c>
      <c r="O2287" s="58">
        <v>77.778174809999996</v>
      </c>
      <c r="P2287" s="58">
        <v>77.610818280000004</v>
      </c>
      <c r="Q2287" s="58">
        <v>77.596474979999996</v>
      </c>
      <c r="R2287" s="58">
        <v>77.450009390000005</v>
      </c>
      <c r="S2287" s="58">
        <v>77.451693149999997</v>
      </c>
      <c r="T2287" s="58">
        <v>77.451428750000005</v>
      </c>
      <c r="U2287" s="58">
        <v>77.450808980000005</v>
      </c>
      <c r="V2287" s="58">
        <v>77.385728020000002</v>
      </c>
      <c r="W2287" s="58">
        <v>77.319922320000003</v>
      </c>
      <c r="X2287" s="58">
        <v>77.436296589999998</v>
      </c>
      <c r="Y2287" s="58">
        <v>77.436346589999999</v>
      </c>
    </row>
    <row r="2288" spans="1:25" ht="18" thickBot="1" x14ac:dyDescent="0.35">
      <c r="A2288" s="57">
        <v>8</v>
      </c>
      <c r="B2288" s="58">
        <v>77.868523859999996</v>
      </c>
      <c r="C2288" s="58">
        <v>77.873947200000003</v>
      </c>
      <c r="D2288" s="58">
        <v>77.886180440000004</v>
      </c>
      <c r="E2288" s="58">
        <v>77.882507790000005</v>
      </c>
      <c r="F2288" s="58">
        <v>77.883401879999994</v>
      </c>
      <c r="G2288" s="58">
        <v>77.887675849999994</v>
      </c>
      <c r="H2288" s="58">
        <v>77.673007749999996</v>
      </c>
      <c r="I2288" s="58">
        <v>78.387828859999999</v>
      </c>
      <c r="J2288" s="58">
        <v>78.037842280000007</v>
      </c>
      <c r="K2288" s="58">
        <v>77.773706189999999</v>
      </c>
      <c r="L2288" s="58">
        <v>77.773062749999994</v>
      </c>
      <c r="M2288" s="58">
        <v>77.770613729999994</v>
      </c>
      <c r="N2288" s="57">
        <v>77.770400499999994</v>
      </c>
      <c r="O2288" s="58">
        <v>77.771900439999996</v>
      </c>
      <c r="P2288" s="58">
        <v>77.664974240000006</v>
      </c>
      <c r="Q2288" s="58">
        <v>77.641179010000002</v>
      </c>
      <c r="R2288" s="58">
        <v>77.645171439999999</v>
      </c>
      <c r="S2288" s="58">
        <v>77.701784029999999</v>
      </c>
      <c r="T2288" s="58">
        <v>77.70310886</v>
      </c>
      <c r="U2288" s="58">
        <v>77.702720229999997</v>
      </c>
      <c r="V2288" s="58">
        <v>77.650329159999998</v>
      </c>
      <c r="W2288" s="58">
        <v>77.342386309999995</v>
      </c>
      <c r="X2288" s="58">
        <v>77.457326309999999</v>
      </c>
      <c r="Y2288" s="58">
        <v>77.320014139999998</v>
      </c>
    </row>
    <row r="2289" spans="1:25" ht="18" thickBot="1" x14ac:dyDescent="0.35">
      <c r="A2289" s="57">
        <v>9</v>
      </c>
      <c r="B2289" s="58">
        <v>77.842394010000007</v>
      </c>
      <c r="C2289" s="58">
        <v>77.851379379999997</v>
      </c>
      <c r="D2289" s="58">
        <v>77.862425569999999</v>
      </c>
      <c r="E2289" s="58">
        <v>77.859713069999998</v>
      </c>
      <c r="F2289" s="58">
        <v>77.861009039999999</v>
      </c>
      <c r="G2289" s="58">
        <v>77.866542249999995</v>
      </c>
      <c r="H2289" s="58">
        <v>77.656226630000006</v>
      </c>
      <c r="I2289" s="58">
        <v>77.854830100000001</v>
      </c>
      <c r="J2289" s="58">
        <v>78.167976960000004</v>
      </c>
      <c r="K2289" s="58">
        <v>78.096211220000001</v>
      </c>
      <c r="L2289" s="58">
        <v>78.099328589999999</v>
      </c>
      <c r="M2289" s="58">
        <v>78.100381740000003</v>
      </c>
      <c r="N2289" s="57">
        <v>78.098063909999993</v>
      </c>
      <c r="O2289" s="58">
        <v>78.095446809999999</v>
      </c>
      <c r="P2289" s="58">
        <v>78.076217659999998</v>
      </c>
      <c r="Q2289" s="58">
        <v>78.057595550000002</v>
      </c>
      <c r="R2289" s="58">
        <v>78.055310800000001</v>
      </c>
      <c r="S2289" s="58">
        <v>78.039321760000007</v>
      </c>
      <c r="T2289" s="58">
        <v>78.040832069999993</v>
      </c>
      <c r="U2289" s="58">
        <v>78.04276754</v>
      </c>
      <c r="V2289" s="58">
        <v>78.118952340000007</v>
      </c>
      <c r="W2289" s="58">
        <v>77.59314895</v>
      </c>
      <c r="X2289" s="58">
        <v>77.518125260000005</v>
      </c>
      <c r="Y2289" s="58">
        <v>76.732993750000006</v>
      </c>
    </row>
    <row r="2290" spans="1:25" ht="18" thickBot="1" x14ac:dyDescent="0.35">
      <c r="A2290" s="57">
        <v>10</v>
      </c>
      <c r="B2290" s="58">
        <v>76.491631850000005</v>
      </c>
      <c r="C2290" s="58">
        <v>76.298924229999997</v>
      </c>
      <c r="D2290" s="58">
        <v>76.116377</v>
      </c>
      <c r="E2290" s="58">
        <v>76.031564669999995</v>
      </c>
      <c r="F2290" s="58">
        <v>75.989736309999998</v>
      </c>
      <c r="G2290" s="58">
        <v>76.234856129999997</v>
      </c>
      <c r="H2290" s="58">
        <v>76.490596789999998</v>
      </c>
      <c r="I2290" s="58">
        <v>76.916735810000006</v>
      </c>
      <c r="J2290" s="58">
        <v>77.61171899</v>
      </c>
      <c r="K2290" s="58">
        <v>77.936683239999994</v>
      </c>
      <c r="L2290" s="58">
        <v>77.946200500000003</v>
      </c>
      <c r="M2290" s="58">
        <v>77.943871759999993</v>
      </c>
      <c r="N2290" s="57">
        <v>77.941888689999999</v>
      </c>
      <c r="O2290" s="58">
        <v>77.936047380000005</v>
      </c>
      <c r="P2290" s="58">
        <v>77.924768270000001</v>
      </c>
      <c r="Q2290" s="58">
        <v>77.909364870000005</v>
      </c>
      <c r="R2290" s="58">
        <v>77.90805186</v>
      </c>
      <c r="S2290" s="58">
        <v>77.906568109999995</v>
      </c>
      <c r="T2290" s="58">
        <v>77.907388269999998</v>
      </c>
      <c r="U2290" s="58">
        <v>77.905309770000002</v>
      </c>
      <c r="V2290" s="58">
        <v>77.907259870000004</v>
      </c>
      <c r="W2290" s="58">
        <v>77.575979279999999</v>
      </c>
      <c r="X2290" s="58">
        <v>76.894196140000005</v>
      </c>
      <c r="Y2290" s="58">
        <v>76.824162209999997</v>
      </c>
    </row>
    <row r="2291" spans="1:25" ht="18" thickBot="1" x14ac:dyDescent="0.35">
      <c r="A2291" s="57">
        <v>11</v>
      </c>
      <c r="B2291" s="58">
        <v>76.211863149999999</v>
      </c>
      <c r="C2291" s="58">
        <v>76.010130930000003</v>
      </c>
      <c r="D2291" s="58">
        <v>75.867650740000002</v>
      </c>
      <c r="E2291" s="58">
        <v>75.75128934</v>
      </c>
      <c r="F2291" s="58">
        <v>75.791219359999999</v>
      </c>
      <c r="G2291" s="58">
        <v>76.043008029999996</v>
      </c>
      <c r="H2291" s="58">
        <v>76.045021180000006</v>
      </c>
      <c r="I2291" s="58">
        <v>77.038138079999996</v>
      </c>
      <c r="J2291" s="58">
        <v>77.477425150000002</v>
      </c>
      <c r="K2291" s="58">
        <v>77.822647669999995</v>
      </c>
      <c r="L2291" s="58">
        <v>78.16082901</v>
      </c>
      <c r="M2291" s="58">
        <v>78.158990639999999</v>
      </c>
      <c r="N2291" s="57">
        <v>78.160586089999995</v>
      </c>
      <c r="O2291" s="58">
        <v>78.154538099999996</v>
      </c>
      <c r="P2291" s="58">
        <v>78.141812860000002</v>
      </c>
      <c r="Q2291" s="58">
        <v>78.12426773</v>
      </c>
      <c r="R2291" s="58">
        <v>78.125745620000004</v>
      </c>
      <c r="S2291" s="58">
        <v>78.12777002</v>
      </c>
      <c r="T2291" s="58">
        <v>78.130216480000001</v>
      </c>
      <c r="U2291" s="58">
        <v>78.128894650000007</v>
      </c>
      <c r="V2291" s="58">
        <v>78.131984079999995</v>
      </c>
      <c r="W2291" s="58">
        <v>77.760294680000001</v>
      </c>
      <c r="X2291" s="58">
        <v>76.984498029999997</v>
      </c>
      <c r="Y2291" s="58">
        <v>76.799450199999995</v>
      </c>
    </row>
    <row r="2292" spans="1:25" ht="18" thickBot="1" x14ac:dyDescent="0.35">
      <c r="A2292" s="57">
        <v>12</v>
      </c>
      <c r="B2292" s="58">
        <v>75.714028580000004</v>
      </c>
      <c r="C2292" s="58">
        <v>75.754324420000003</v>
      </c>
      <c r="D2292" s="58">
        <v>75.790999830000004</v>
      </c>
      <c r="E2292" s="58">
        <v>75.805027699999997</v>
      </c>
      <c r="F2292" s="58">
        <v>75.799980090000005</v>
      </c>
      <c r="G2292" s="58">
        <v>75.767875099999998</v>
      </c>
      <c r="H2292" s="58">
        <v>75.716184499999997</v>
      </c>
      <c r="I2292" s="58">
        <v>75.835776280000005</v>
      </c>
      <c r="J2292" s="58">
        <v>75.350371730000006</v>
      </c>
      <c r="K2292" s="58">
        <v>75.830764090000002</v>
      </c>
      <c r="L2292" s="58">
        <v>75.833980199999999</v>
      </c>
      <c r="M2292" s="58">
        <v>75.830575139999993</v>
      </c>
      <c r="N2292" s="57">
        <v>75.829459380000003</v>
      </c>
      <c r="O2292" s="58">
        <v>75.835580899999997</v>
      </c>
      <c r="P2292" s="58">
        <v>75.834443019999995</v>
      </c>
      <c r="Q2292" s="58">
        <v>75.825293169999995</v>
      </c>
      <c r="R2292" s="58">
        <v>75.674524320000003</v>
      </c>
      <c r="S2292" s="58">
        <v>75.675102760000001</v>
      </c>
      <c r="T2292" s="58">
        <v>75.677793059999999</v>
      </c>
      <c r="U2292" s="58">
        <v>75.671720980000003</v>
      </c>
      <c r="V2292" s="58">
        <v>76.001432579999999</v>
      </c>
      <c r="W2292" s="58">
        <v>76.012497539999998</v>
      </c>
      <c r="X2292" s="58">
        <v>75.653092360000002</v>
      </c>
      <c r="Y2292" s="58">
        <v>75.333138379999994</v>
      </c>
    </row>
    <row r="2293" spans="1:25" ht="18" thickBot="1" x14ac:dyDescent="0.35">
      <c r="A2293" s="57">
        <v>13</v>
      </c>
      <c r="B2293" s="58">
        <v>75.654559939999999</v>
      </c>
      <c r="C2293" s="58">
        <v>75.877325619999993</v>
      </c>
      <c r="D2293" s="58">
        <v>76.340991310000007</v>
      </c>
      <c r="E2293" s="58">
        <v>76.334995840000005</v>
      </c>
      <c r="F2293" s="58">
        <v>76.343397920000001</v>
      </c>
      <c r="G2293" s="58">
        <v>76.353012250000006</v>
      </c>
      <c r="H2293" s="58">
        <v>76.116255319999993</v>
      </c>
      <c r="I2293" s="58">
        <v>76.445626050000001</v>
      </c>
      <c r="J2293" s="58">
        <v>76.961857069999994</v>
      </c>
      <c r="K2293" s="58">
        <v>76.956541189999996</v>
      </c>
      <c r="L2293" s="58">
        <v>76.956684050000007</v>
      </c>
      <c r="M2293" s="58">
        <v>76.947426730000004</v>
      </c>
      <c r="N2293" s="57">
        <v>76.946538349999997</v>
      </c>
      <c r="O2293" s="58">
        <v>76.950146129999993</v>
      </c>
      <c r="P2293" s="58">
        <v>76.957576810000006</v>
      </c>
      <c r="Q2293" s="58">
        <v>76.958667399999996</v>
      </c>
      <c r="R2293" s="58">
        <v>76.967267390000004</v>
      </c>
      <c r="S2293" s="58">
        <v>76.98066188</v>
      </c>
      <c r="T2293" s="58">
        <v>76.983201789999995</v>
      </c>
      <c r="U2293" s="58">
        <v>76.97647139</v>
      </c>
      <c r="V2293" s="58">
        <v>76.983191849999997</v>
      </c>
      <c r="W2293" s="58">
        <v>76.985491260000003</v>
      </c>
      <c r="X2293" s="58">
        <v>76.31560571</v>
      </c>
      <c r="Y2293" s="58">
        <v>75.713140659999993</v>
      </c>
    </row>
    <row r="2294" spans="1:25" ht="18" thickBot="1" x14ac:dyDescent="0.35">
      <c r="A2294" s="57">
        <v>14</v>
      </c>
      <c r="B2294" s="58">
        <v>75.753027540000005</v>
      </c>
      <c r="C2294" s="58">
        <v>75.751287039999994</v>
      </c>
      <c r="D2294" s="58">
        <v>76.220402100000001</v>
      </c>
      <c r="E2294" s="58">
        <v>76.552203930000005</v>
      </c>
      <c r="F2294" s="58">
        <v>76.548886609999997</v>
      </c>
      <c r="G2294" s="58">
        <v>77.026723239999995</v>
      </c>
      <c r="H2294" s="58">
        <v>76.89083694</v>
      </c>
      <c r="I2294" s="58">
        <v>77.041833299999993</v>
      </c>
      <c r="J2294" s="58">
        <v>77.116851699999998</v>
      </c>
      <c r="K2294" s="58">
        <v>77.133341299999998</v>
      </c>
      <c r="L2294" s="58">
        <v>77.14890518</v>
      </c>
      <c r="M2294" s="58">
        <v>77.163266010000001</v>
      </c>
      <c r="N2294" s="57">
        <v>77.170156300000002</v>
      </c>
      <c r="O2294" s="58">
        <v>76.767128839999998</v>
      </c>
      <c r="P2294" s="58">
        <v>76.630325119999995</v>
      </c>
      <c r="Q2294" s="58">
        <v>76.441397350000003</v>
      </c>
      <c r="R2294" s="58">
        <v>76.404828190000003</v>
      </c>
      <c r="S2294" s="58">
        <v>76.415158030000001</v>
      </c>
      <c r="T2294" s="58">
        <v>76.570719639999993</v>
      </c>
      <c r="U2294" s="58">
        <v>76.569692720000006</v>
      </c>
      <c r="V2294" s="58">
        <v>76.568459829999995</v>
      </c>
      <c r="W2294" s="58">
        <v>76.570639799999995</v>
      </c>
      <c r="X2294" s="58">
        <v>75.824814739999994</v>
      </c>
      <c r="Y2294" s="58">
        <v>75.534654369999998</v>
      </c>
    </row>
    <row r="2295" spans="1:25" ht="18" thickBot="1" x14ac:dyDescent="0.35">
      <c r="A2295" s="57">
        <v>15</v>
      </c>
      <c r="B2295" s="58">
        <v>74.849323609999999</v>
      </c>
      <c r="C2295" s="58">
        <v>74.51519519</v>
      </c>
      <c r="D2295" s="58">
        <v>74.532299649999999</v>
      </c>
      <c r="E2295" s="58">
        <v>74.544911080000006</v>
      </c>
      <c r="F2295" s="58">
        <v>74.580746669999996</v>
      </c>
      <c r="G2295" s="58">
        <v>74.921179429999995</v>
      </c>
      <c r="H2295" s="58">
        <v>75.359389609999994</v>
      </c>
      <c r="I2295" s="58">
        <v>75.459176880000001</v>
      </c>
      <c r="J2295" s="58">
        <v>75.33819665</v>
      </c>
      <c r="K2295" s="58">
        <v>75.283024490000003</v>
      </c>
      <c r="L2295" s="58">
        <v>75.241614240000004</v>
      </c>
      <c r="M2295" s="58">
        <v>75.264704839999993</v>
      </c>
      <c r="N2295" s="57">
        <v>75.120007569999999</v>
      </c>
      <c r="O2295" s="58">
        <v>75.135056239999997</v>
      </c>
      <c r="P2295" s="58">
        <v>75.105108259999994</v>
      </c>
      <c r="Q2295" s="58">
        <v>75.109368140000001</v>
      </c>
      <c r="R2295" s="58">
        <v>75.104502210000007</v>
      </c>
      <c r="S2295" s="58">
        <v>75.097992270000006</v>
      </c>
      <c r="T2295" s="58">
        <v>75.073695670000006</v>
      </c>
      <c r="U2295" s="58">
        <v>75.044856960000004</v>
      </c>
      <c r="V2295" s="58">
        <v>74.988620049999994</v>
      </c>
      <c r="W2295" s="58">
        <v>75.001771579999996</v>
      </c>
      <c r="X2295" s="58">
        <v>74.833808840000003</v>
      </c>
      <c r="Y2295" s="58">
        <v>74.342807870000001</v>
      </c>
    </row>
    <row r="2296" spans="1:25" ht="18" thickBot="1" x14ac:dyDescent="0.35">
      <c r="A2296" s="57">
        <v>16</v>
      </c>
      <c r="B2296" s="58">
        <v>74.511253080000003</v>
      </c>
      <c r="C2296" s="58">
        <v>74.537334040000005</v>
      </c>
      <c r="D2296" s="58">
        <v>74.667350690000006</v>
      </c>
      <c r="E2296" s="58">
        <v>74.677571799999996</v>
      </c>
      <c r="F2296" s="58">
        <v>74.566640939999999</v>
      </c>
      <c r="G2296" s="58">
        <v>74.433707530000007</v>
      </c>
      <c r="H2296" s="58">
        <v>74.326431799999995</v>
      </c>
      <c r="I2296" s="58">
        <v>74.466014689999994</v>
      </c>
      <c r="J2296" s="58">
        <v>74.769446340000002</v>
      </c>
      <c r="K2296" s="58">
        <v>74.746975520000007</v>
      </c>
      <c r="L2296" s="58">
        <v>74.738540069999999</v>
      </c>
      <c r="M2296" s="58">
        <v>74.738555590000004</v>
      </c>
      <c r="N2296" s="57">
        <v>74.744770840000001</v>
      </c>
      <c r="O2296" s="58">
        <v>74.748508150000006</v>
      </c>
      <c r="P2296" s="58">
        <v>74.711077930000002</v>
      </c>
      <c r="Q2296" s="58">
        <v>74.585790610000004</v>
      </c>
      <c r="R2296" s="58">
        <v>74.544982860000005</v>
      </c>
      <c r="S2296" s="58">
        <v>74.677564189999998</v>
      </c>
      <c r="T2296" s="58">
        <v>74.630865259999993</v>
      </c>
      <c r="U2296" s="58">
        <v>74.630475250000003</v>
      </c>
      <c r="V2296" s="58">
        <v>74.744767060000001</v>
      </c>
      <c r="W2296" s="58">
        <v>74.703164169999994</v>
      </c>
      <c r="X2296" s="58">
        <v>74.443814340000003</v>
      </c>
      <c r="Y2296" s="58">
        <v>74.222289279999998</v>
      </c>
    </row>
    <row r="2297" spans="1:25" ht="18" thickBot="1" x14ac:dyDescent="0.35">
      <c r="A2297" s="57">
        <v>17</v>
      </c>
      <c r="B2297" s="58">
        <v>74.289841640000006</v>
      </c>
      <c r="C2297" s="58">
        <v>74.456313230000006</v>
      </c>
      <c r="D2297" s="58">
        <v>74.509184820000002</v>
      </c>
      <c r="E2297" s="58">
        <v>74.602686590000005</v>
      </c>
      <c r="F2297" s="58">
        <v>74.606973429999996</v>
      </c>
      <c r="G2297" s="58">
        <v>74.885054940000003</v>
      </c>
      <c r="H2297" s="58">
        <v>74.957795880000006</v>
      </c>
      <c r="I2297" s="58">
        <v>75.158681639999998</v>
      </c>
      <c r="J2297" s="58">
        <v>75.702559590000007</v>
      </c>
      <c r="K2297" s="58">
        <v>76.450225209999999</v>
      </c>
      <c r="L2297" s="58">
        <v>76.828323729999994</v>
      </c>
      <c r="M2297" s="58">
        <v>76.833233509999999</v>
      </c>
      <c r="N2297" s="57">
        <v>76.653838769999993</v>
      </c>
      <c r="O2297" s="58">
        <v>76.51108318</v>
      </c>
      <c r="P2297" s="58">
        <v>76.592072049999999</v>
      </c>
      <c r="Q2297" s="58">
        <v>76.631911029999998</v>
      </c>
      <c r="R2297" s="58">
        <v>76.710070110000004</v>
      </c>
      <c r="S2297" s="58">
        <v>76.746069039999995</v>
      </c>
      <c r="T2297" s="58">
        <v>76.815775419999994</v>
      </c>
      <c r="U2297" s="58">
        <v>76.736357319999996</v>
      </c>
      <c r="V2297" s="58">
        <v>76.837769489999999</v>
      </c>
      <c r="W2297" s="58">
        <v>76.142430480000002</v>
      </c>
      <c r="X2297" s="58">
        <v>75.450620529999995</v>
      </c>
      <c r="Y2297" s="58">
        <v>76.330043529999998</v>
      </c>
    </row>
    <row r="2298" spans="1:25" ht="18" thickBot="1" x14ac:dyDescent="0.35">
      <c r="A2298" s="57">
        <v>18</v>
      </c>
      <c r="B2298" s="58">
        <v>76.941531690000005</v>
      </c>
      <c r="C2298" s="58">
        <v>76.938757140000007</v>
      </c>
      <c r="D2298" s="58">
        <v>76.940329169999998</v>
      </c>
      <c r="E2298" s="58">
        <v>76.592258749999999</v>
      </c>
      <c r="F2298" s="58">
        <v>75.867772079999995</v>
      </c>
      <c r="G2298" s="58">
        <v>74.888274850000002</v>
      </c>
      <c r="H2298" s="58">
        <v>75.17437898</v>
      </c>
      <c r="I2298" s="58">
        <v>75.937007769999994</v>
      </c>
      <c r="J2298" s="58">
        <v>75.051359129999994</v>
      </c>
      <c r="K2298" s="58">
        <v>75.862582130000007</v>
      </c>
      <c r="L2298" s="58">
        <v>76.413038689999993</v>
      </c>
      <c r="M2298" s="58">
        <v>76.417258459999999</v>
      </c>
      <c r="N2298" s="57">
        <v>76.310771180000003</v>
      </c>
      <c r="O2298" s="58">
        <v>76.324137809999996</v>
      </c>
      <c r="P2298" s="58">
        <v>76.406902650000006</v>
      </c>
      <c r="Q2298" s="58">
        <v>76.562995290000003</v>
      </c>
      <c r="R2298" s="58">
        <v>76.639807070000003</v>
      </c>
      <c r="S2298" s="58">
        <v>76.713273209999997</v>
      </c>
      <c r="T2298" s="58">
        <v>76.859641800000006</v>
      </c>
      <c r="U2298" s="58">
        <v>76.854907769999997</v>
      </c>
      <c r="V2298" s="58">
        <v>76.918525979999998</v>
      </c>
      <c r="W2298" s="58">
        <v>76.22704908</v>
      </c>
      <c r="X2298" s="58">
        <v>75.67767284</v>
      </c>
      <c r="Y2298" s="58">
        <v>76.772106519999994</v>
      </c>
    </row>
    <row r="2299" spans="1:25" ht="18" thickBot="1" x14ac:dyDescent="0.35">
      <c r="A2299" s="57">
        <v>19</v>
      </c>
      <c r="B2299" s="58">
        <v>76.938123680000004</v>
      </c>
      <c r="C2299" s="58">
        <v>77.281384869999997</v>
      </c>
      <c r="D2299" s="58">
        <v>77.280594160000007</v>
      </c>
      <c r="E2299" s="58">
        <v>76.405816819999998</v>
      </c>
      <c r="F2299" s="58">
        <v>75.220098359999994</v>
      </c>
      <c r="G2299" s="58">
        <v>75.876714640000003</v>
      </c>
      <c r="H2299" s="58">
        <v>76.677195209999994</v>
      </c>
      <c r="I2299" s="58">
        <v>76.459977640000005</v>
      </c>
      <c r="J2299" s="58">
        <v>76.855805619999998</v>
      </c>
      <c r="K2299" s="58">
        <v>77.382645069999995</v>
      </c>
      <c r="L2299" s="58">
        <v>77.615317379999993</v>
      </c>
      <c r="M2299" s="58">
        <v>77.578880080000005</v>
      </c>
      <c r="N2299" s="57">
        <v>77.247501159999999</v>
      </c>
      <c r="O2299" s="58">
        <v>77.255092849999997</v>
      </c>
      <c r="P2299" s="58">
        <v>77.217588359999993</v>
      </c>
      <c r="Q2299" s="58">
        <v>77.394993889999995</v>
      </c>
      <c r="R2299" s="58">
        <v>77.468768420000004</v>
      </c>
      <c r="S2299" s="58">
        <v>77.463637030000001</v>
      </c>
      <c r="T2299" s="58">
        <v>77.681871430000001</v>
      </c>
      <c r="U2299" s="58">
        <v>77.738688940000003</v>
      </c>
      <c r="V2299" s="58">
        <v>78.091864380000004</v>
      </c>
      <c r="W2299" s="58">
        <v>76.923673059999999</v>
      </c>
      <c r="X2299" s="58">
        <v>76.421190280000005</v>
      </c>
      <c r="Y2299" s="58">
        <v>77.543421559999999</v>
      </c>
    </row>
    <row r="2300" spans="1:25" ht="18" thickBot="1" x14ac:dyDescent="0.35">
      <c r="A2300" s="57">
        <v>20</v>
      </c>
      <c r="B2300" s="58">
        <v>77.255760820000006</v>
      </c>
      <c r="C2300" s="58">
        <v>77.229972470000007</v>
      </c>
      <c r="D2300" s="58">
        <v>77.223930519999996</v>
      </c>
      <c r="E2300" s="58">
        <v>76.889310190000003</v>
      </c>
      <c r="F2300" s="58">
        <v>76.236707749999994</v>
      </c>
      <c r="G2300" s="58">
        <v>74.843295299999994</v>
      </c>
      <c r="H2300" s="58">
        <v>75.72632308</v>
      </c>
      <c r="I2300" s="58">
        <v>75.338954599999994</v>
      </c>
      <c r="J2300" s="58">
        <v>75.691961599999999</v>
      </c>
      <c r="K2300" s="58">
        <v>76.204415010000005</v>
      </c>
      <c r="L2300" s="58">
        <v>76.283020059999998</v>
      </c>
      <c r="M2300" s="58">
        <v>76.165184069999995</v>
      </c>
      <c r="N2300" s="57">
        <v>75.753178570000003</v>
      </c>
      <c r="O2300" s="58">
        <v>75.75531909</v>
      </c>
      <c r="P2300" s="58">
        <v>75.805396669999993</v>
      </c>
      <c r="Q2300" s="58">
        <v>75.848492390000004</v>
      </c>
      <c r="R2300" s="58">
        <v>75.929885970000001</v>
      </c>
      <c r="S2300" s="58">
        <v>75.848701090000006</v>
      </c>
      <c r="T2300" s="58">
        <v>76.050283160000006</v>
      </c>
      <c r="U2300" s="58">
        <v>76.325466590000005</v>
      </c>
      <c r="V2300" s="58">
        <v>76.705381680000002</v>
      </c>
      <c r="W2300" s="58">
        <v>75.919923109999999</v>
      </c>
      <c r="X2300" s="58">
        <v>75.456635480000003</v>
      </c>
      <c r="Y2300" s="58">
        <v>76.810941650000004</v>
      </c>
    </row>
    <row r="2301" spans="1:25" ht="18" thickBot="1" x14ac:dyDescent="0.35">
      <c r="A2301" s="57">
        <v>21</v>
      </c>
      <c r="B2301" s="58">
        <v>77.572111620000001</v>
      </c>
      <c r="C2301" s="58">
        <v>77.55415653</v>
      </c>
      <c r="D2301" s="58">
        <v>77.550646290000003</v>
      </c>
      <c r="E2301" s="58">
        <v>76.889299690000001</v>
      </c>
      <c r="F2301" s="58">
        <v>75.929533500000005</v>
      </c>
      <c r="G2301" s="58">
        <v>74.515155649999997</v>
      </c>
      <c r="H2301" s="58">
        <v>74.547252580000006</v>
      </c>
      <c r="I2301" s="58">
        <v>74.852090889999999</v>
      </c>
      <c r="J2301" s="58">
        <v>75.212902540000002</v>
      </c>
      <c r="K2301" s="58">
        <v>75.783704720000003</v>
      </c>
      <c r="L2301" s="58">
        <v>75.768713669999997</v>
      </c>
      <c r="M2301" s="58">
        <v>75.679549570000006</v>
      </c>
      <c r="N2301" s="57">
        <v>75.292612489999996</v>
      </c>
      <c r="O2301" s="58">
        <v>75.351477220000007</v>
      </c>
      <c r="P2301" s="58">
        <v>75.120576589999999</v>
      </c>
      <c r="Q2301" s="58">
        <v>75.263567350000002</v>
      </c>
      <c r="R2301" s="58">
        <v>75.435405009999997</v>
      </c>
      <c r="S2301" s="58">
        <v>75.48448501</v>
      </c>
      <c r="T2301" s="58">
        <v>75.649296680000006</v>
      </c>
      <c r="U2301" s="58">
        <v>75.724885950000001</v>
      </c>
      <c r="V2301" s="58">
        <v>76.204344980000002</v>
      </c>
      <c r="W2301" s="58">
        <v>75.172133790000004</v>
      </c>
      <c r="X2301" s="58">
        <v>75.049603640000001</v>
      </c>
      <c r="Y2301" s="58">
        <v>76.403094999999993</v>
      </c>
    </row>
    <row r="2302" spans="1:25" ht="18" thickBot="1" x14ac:dyDescent="0.35">
      <c r="A2302" s="57">
        <v>22</v>
      </c>
      <c r="B2302" s="58">
        <v>77.354428499999997</v>
      </c>
      <c r="C2302" s="58">
        <v>77.33950265</v>
      </c>
      <c r="D2302" s="58">
        <v>76.266494190000003</v>
      </c>
      <c r="E2302" s="58">
        <v>74.502664409999994</v>
      </c>
      <c r="F2302" s="58">
        <v>73.612545920000002</v>
      </c>
      <c r="G2302" s="58">
        <v>75.06011608</v>
      </c>
      <c r="H2302" s="58">
        <v>75.638060300000006</v>
      </c>
      <c r="I2302" s="58">
        <v>76.543121690000007</v>
      </c>
      <c r="J2302" s="58">
        <v>76.149796449999997</v>
      </c>
      <c r="K2302" s="58">
        <v>76.768584270000005</v>
      </c>
      <c r="L2302" s="58">
        <v>76.798195230000005</v>
      </c>
      <c r="M2302" s="58">
        <v>76.590523360000006</v>
      </c>
      <c r="N2302" s="57">
        <v>76.251757780000005</v>
      </c>
      <c r="O2302" s="58">
        <v>76.467514870000002</v>
      </c>
      <c r="P2302" s="58">
        <v>76.515681279999995</v>
      </c>
      <c r="Q2302" s="58">
        <v>76.516689279999994</v>
      </c>
      <c r="R2302" s="58">
        <v>76.632158799999999</v>
      </c>
      <c r="S2302" s="58">
        <v>76.667582249999995</v>
      </c>
      <c r="T2302" s="58">
        <v>76.522070260000007</v>
      </c>
      <c r="U2302" s="58">
        <v>76.672219600000005</v>
      </c>
      <c r="V2302" s="58">
        <v>76.969197170000001</v>
      </c>
      <c r="W2302" s="58">
        <v>76.128940940000007</v>
      </c>
      <c r="X2302" s="58">
        <v>76.000225279999995</v>
      </c>
      <c r="Y2302" s="58">
        <v>76.663087140000002</v>
      </c>
    </row>
    <row r="2303" spans="1:25" ht="18" thickBot="1" x14ac:dyDescent="0.35">
      <c r="A2303" s="57">
        <v>23</v>
      </c>
      <c r="B2303" s="58">
        <v>77.357412569999994</v>
      </c>
      <c r="C2303" s="58">
        <v>77.34108019</v>
      </c>
      <c r="D2303" s="58">
        <v>77.180644900000004</v>
      </c>
      <c r="E2303" s="58">
        <v>76.454588939999994</v>
      </c>
      <c r="F2303" s="58">
        <v>75.969406500000005</v>
      </c>
      <c r="G2303" s="58">
        <v>76.850038479999995</v>
      </c>
      <c r="H2303" s="58">
        <v>75.872105919999996</v>
      </c>
      <c r="I2303" s="58">
        <v>76.299531970000004</v>
      </c>
      <c r="J2303" s="58">
        <v>76.268438900000007</v>
      </c>
      <c r="K2303" s="58">
        <v>76.826138799999995</v>
      </c>
      <c r="L2303" s="58">
        <v>76.958786709999998</v>
      </c>
      <c r="M2303" s="58">
        <v>76.772704809999993</v>
      </c>
      <c r="N2303" s="57">
        <v>76.357567029999998</v>
      </c>
      <c r="O2303" s="58">
        <v>76.570900129999998</v>
      </c>
      <c r="P2303" s="58">
        <v>76.017680150000004</v>
      </c>
      <c r="Q2303" s="58">
        <v>76.127507690000002</v>
      </c>
      <c r="R2303" s="58">
        <v>76.192759229999993</v>
      </c>
      <c r="S2303" s="58">
        <v>76.179608950000002</v>
      </c>
      <c r="T2303" s="58">
        <v>76.370746620000006</v>
      </c>
      <c r="U2303" s="58">
        <v>76.603307630000003</v>
      </c>
      <c r="V2303" s="58">
        <v>76.901869259999998</v>
      </c>
      <c r="W2303" s="58">
        <v>77.222534289999999</v>
      </c>
      <c r="X2303" s="58">
        <v>77.405574169999994</v>
      </c>
      <c r="Y2303" s="58">
        <v>77.397470400000003</v>
      </c>
    </row>
    <row r="2304" spans="1:25" ht="18" thickBot="1" x14ac:dyDescent="0.35">
      <c r="A2304" s="57">
        <v>24</v>
      </c>
      <c r="B2304" s="58">
        <v>77.195733619999999</v>
      </c>
      <c r="C2304" s="58">
        <v>77.00602499</v>
      </c>
      <c r="D2304" s="58">
        <v>77.003321249999999</v>
      </c>
      <c r="E2304" s="58">
        <v>77.153079230000003</v>
      </c>
      <c r="F2304" s="58">
        <v>76.345370630000005</v>
      </c>
      <c r="G2304" s="58">
        <v>75.898687199999998</v>
      </c>
      <c r="H2304" s="58">
        <v>74.65359325</v>
      </c>
      <c r="I2304" s="58">
        <v>75.018581679999997</v>
      </c>
      <c r="J2304" s="58">
        <v>75.555045629999995</v>
      </c>
      <c r="K2304" s="58">
        <v>76.078215499999999</v>
      </c>
      <c r="L2304" s="58">
        <v>76.239148610000001</v>
      </c>
      <c r="M2304" s="58">
        <v>75.879695909999995</v>
      </c>
      <c r="N2304" s="57">
        <v>75.7896717</v>
      </c>
      <c r="O2304" s="58">
        <v>75.788386290000005</v>
      </c>
      <c r="P2304" s="58">
        <v>75.401603289999997</v>
      </c>
      <c r="Q2304" s="58">
        <v>75.401547399999998</v>
      </c>
      <c r="R2304" s="58">
        <v>75.596935259999995</v>
      </c>
      <c r="S2304" s="58">
        <v>75.710862030000001</v>
      </c>
      <c r="T2304" s="58">
        <v>75.195009600000006</v>
      </c>
      <c r="U2304" s="58">
        <v>75.261698210000006</v>
      </c>
      <c r="V2304" s="58">
        <v>75.280808199999996</v>
      </c>
      <c r="W2304" s="58">
        <v>76.020155399999993</v>
      </c>
      <c r="X2304" s="58">
        <v>76.655065320000006</v>
      </c>
      <c r="Y2304" s="58">
        <v>76.636621469999994</v>
      </c>
    </row>
    <row r="2305" spans="1:25" ht="18" thickBot="1" x14ac:dyDescent="0.35">
      <c r="A2305" s="57">
        <v>25</v>
      </c>
      <c r="B2305" s="58">
        <v>76.983558079999995</v>
      </c>
      <c r="C2305" s="58">
        <v>76.982331909999999</v>
      </c>
      <c r="D2305" s="58">
        <v>76.973656890000001</v>
      </c>
      <c r="E2305" s="58">
        <v>76.850065040000004</v>
      </c>
      <c r="F2305" s="58">
        <v>76.160721129999999</v>
      </c>
      <c r="G2305" s="58">
        <v>75.771374499999993</v>
      </c>
      <c r="H2305" s="58">
        <v>74.619614049999996</v>
      </c>
      <c r="I2305" s="58">
        <v>74.823220930000005</v>
      </c>
      <c r="J2305" s="58">
        <v>75.204931549999998</v>
      </c>
      <c r="K2305" s="58">
        <v>75.826447779999995</v>
      </c>
      <c r="L2305" s="58">
        <v>76.123892359999999</v>
      </c>
      <c r="M2305" s="58">
        <v>76.042709790000004</v>
      </c>
      <c r="N2305" s="57">
        <v>75.962512459999999</v>
      </c>
      <c r="O2305" s="58">
        <v>75.840904370000004</v>
      </c>
      <c r="P2305" s="58">
        <v>75.300070120000001</v>
      </c>
      <c r="Q2305" s="58">
        <v>75.465998110000001</v>
      </c>
      <c r="R2305" s="58">
        <v>75.865544459999995</v>
      </c>
      <c r="S2305" s="58">
        <v>75.435253220000007</v>
      </c>
      <c r="T2305" s="58">
        <v>75.141970490000006</v>
      </c>
      <c r="U2305" s="58">
        <v>75.381795580000002</v>
      </c>
      <c r="V2305" s="58">
        <v>75.713102750000004</v>
      </c>
      <c r="W2305" s="58">
        <v>75.94375995</v>
      </c>
      <c r="X2305" s="58">
        <v>76.744689320000006</v>
      </c>
      <c r="Y2305" s="58">
        <v>76.712231939999995</v>
      </c>
    </row>
    <row r="2306" spans="1:25" ht="18" thickBot="1" x14ac:dyDescent="0.35">
      <c r="A2306" s="57">
        <v>26</v>
      </c>
      <c r="B2306" s="58">
        <v>76.902700210000006</v>
      </c>
      <c r="C2306" s="58">
        <v>76.96662603</v>
      </c>
      <c r="D2306" s="58">
        <v>77.030291719999994</v>
      </c>
      <c r="E2306" s="58">
        <v>77.180902189999998</v>
      </c>
      <c r="F2306" s="58">
        <v>76.536570130000001</v>
      </c>
      <c r="G2306" s="58">
        <v>75.914341050000004</v>
      </c>
      <c r="H2306" s="58">
        <v>74.630683349999998</v>
      </c>
      <c r="I2306" s="58">
        <v>76.050701380000007</v>
      </c>
      <c r="J2306" s="58">
        <v>75.908564859999998</v>
      </c>
      <c r="K2306" s="58">
        <v>76.529858309999995</v>
      </c>
      <c r="L2306" s="58">
        <v>76.783615879999999</v>
      </c>
      <c r="M2306" s="58">
        <v>76.465696699999995</v>
      </c>
      <c r="N2306" s="57">
        <v>76.44029836</v>
      </c>
      <c r="O2306" s="58">
        <v>76.138044480000005</v>
      </c>
      <c r="P2306" s="58">
        <v>75.95055472</v>
      </c>
      <c r="Q2306" s="58">
        <v>76.024001979999994</v>
      </c>
      <c r="R2306" s="58">
        <v>76.121132230000001</v>
      </c>
      <c r="S2306" s="58">
        <v>75.495082359999998</v>
      </c>
      <c r="T2306" s="58">
        <v>75.679077649999996</v>
      </c>
      <c r="U2306" s="58">
        <v>75.89023023</v>
      </c>
      <c r="V2306" s="58">
        <v>76.256557549999997</v>
      </c>
      <c r="W2306" s="58">
        <v>76.525124829999996</v>
      </c>
      <c r="X2306" s="58">
        <v>76.778223780000005</v>
      </c>
      <c r="Y2306" s="58">
        <v>76.778888230000007</v>
      </c>
    </row>
    <row r="2307" spans="1:25" ht="18" thickBot="1" x14ac:dyDescent="0.35">
      <c r="A2307" s="57">
        <v>27</v>
      </c>
      <c r="B2307" s="58">
        <v>76.714442129999995</v>
      </c>
      <c r="C2307" s="58">
        <v>76.761089479999995</v>
      </c>
      <c r="D2307" s="58">
        <v>76.821058120000004</v>
      </c>
      <c r="E2307" s="58">
        <v>76.947460820000003</v>
      </c>
      <c r="F2307" s="58">
        <v>76.473479380000001</v>
      </c>
      <c r="G2307" s="58">
        <v>75.902771810000004</v>
      </c>
      <c r="H2307" s="58">
        <v>74.556087230000003</v>
      </c>
      <c r="I2307" s="58">
        <v>76.181031829999995</v>
      </c>
      <c r="J2307" s="58">
        <v>76.194577469999999</v>
      </c>
      <c r="K2307" s="58">
        <v>76.291496649999999</v>
      </c>
      <c r="L2307" s="58">
        <v>76.576657769999997</v>
      </c>
      <c r="M2307" s="58">
        <v>76.279005190000007</v>
      </c>
      <c r="N2307" s="57">
        <v>76.007857720000004</v>
      </c>
      <c r="O2307" s="58">
        <v>75.862754210000006</v>
      </c>
      <c r="P2307" s="58">
        <v>75.593218890000003</v>
      </c>
      <c r="Q2307" s="58">
        <v>75.531859940000004</v>
      </c>
      <c r="R2307" s="58">
        <v>75.760498290000001</v>
      </c>
      <c r="S2307" s="58">
        <v>75.568620109999998</v>
      </c>
      <c r="T2307" s="58">
        <v>75.779061690000006</v>
      </c>
      <c r="U2307" s="58">
        <v>76.072483629999994</v>
      </c>
      <c r="V2307" s="58">
        <v>76.549501969999994</v>
      </c>
      <c r="W2307" s="58">
        <v>76.479364880000006</v>
      </c>
      <c r="X2307" s="58">
        <v>77.006408930000006</v>
      </c>
      <c r="Y2307" s="58">
        <v>77.001204509999994</v>
      </c>
    </row>
    <row r="2308" spans="1:25" ht="18" thickBot="1" x14ac:dyDescent="0.35">
      <c r="A2308" s="57">
        <v>28</v>
      </c>
      <c r="B2308" s="58">
        <v>76.97271198</v>
      </c>
      <c r="C2308" s="58">
        <v>76.800670310000001</v>
      </c>
      <c r="D2308" s="58">
        <v>76.801481330000001</v>
      </c>
      <c r="E2308" s="58">
        <v>76.969495240000001</v>
      </c>
      <c r="F2308" s="58">
        <v>76.596328299999996</v>
      </c>
      <c r="G2308" s="58">
        <v>75.943935670000002</v>
      </c>
      <c r="H2308" s="58">
        <v>75.216576110000005</v>
      </c>
      <c r="I2308" s="58">
        <v>75.619703990000005</v>
      </c>
      <c r="J2308" s="58">
        <v>75.951690110000001</v>
      </c>
      <c r="K2308" s="58">
        <v>77.006455770000002</v>
      </c>
      <c r="L2308" s="58">
        <v>77.02654699</v>
      </c>
      <c r="M2308" s="58">
        <v>76.907336880000003</v>
      </c>
      <c r="N2308" s="57">
        <v>76.692320519999996</v>
      </c>
      <c r="O2308" s="58">
        <v>76.148812530000001</v>
      </c>
      <c r="P2308" s="58">
        <v>76.440201500000001</v>
      </c>
      <c r="Q2308" s="58">
        <v>76.389537770000004</v>
      </c>
      <c r="R2308" s="58">
        <v>76.409400239999997</v>
      </c>
      <c r="S2308" s="58">
        <v>76.163044290000002</v>
      </c>
      <c r="T2308" s="58">
        <v>76.440337470000003</v>
      </c>
      <c r="U2308" s="58">
        <v>77.003112959999996</v>
      </c>
      <c r="V2308" s="58">
        <v>77.296677500000001</v>
      </c>
      <c r="W2308" s="58">
        <v>76.660908219999996</v>
      </c>
      <c r="X2308" s="58">
        <v>77.312879440000003</v>
      </c>
      <c r="Y2308" s="58">
        <v>77.301032399999997</v>
      </c>
    </row>
    <row r="2309" spans="1:25" ht="18" thickBot="1" x14ac:dyDescent="0.35">
      <c r="A2309" s="57">
        <v>29</v>
      </c>
      <c r="B2309" s="58">
        <v>77.287058119999998</v>
      </c>
      <c r="C2309" s="58">
        <v>76.772908060000006</v>
      </c>
      <c r="D2309" s="58">
        <v>76.781008869999994</v>
      </c>
      <c r="E2309" s="58">
        <v>76.871818000000005</v>
      </c>
      <c r="F2309" s="58">
        <v>76.603967990000001</v>
      </c>
      <c r="G2309" s="58">
        <v>75.991593870000003</v>
      </c>
      <c r="H2309" s="58">
        <v>75.624545130000001</v>
      </c>
      <c r="I2309" s="58">
        <v>76.654766199999997</v>
      </c>
      <c r="J2309" s="58">
        <v>76.762971190000002</v>
      </c>
      <c r="K2309" s="58">
        <v>76.594623839999997</v>
      </c>
      <c r="L2309" s="58">
        <v>76.922305269999995</v>
      </c>
      <c r="M2309" s="58">
        <v>76.764069340000006</v>
      </c>
      <c r="N2309" s="57">
        <v>76.400939269999995</v>
      </c>
      <c r="O2309" s="58">
        <v>75.743008489999994</v>
      </c>
      <c r="P2309" s="58">
        <v>76.273508620000001</v>
      </c>
      <c r="Q2309" s="58">
        <v>76.234918149999999</v>
      </c>
      <c r="R2309" s="58">
        <v>76.383436779999997</v>
      </c>
      <c r="S2309" s="58">
        <v>76.258755480000005</v>
      </c>
      <c r="T2309" s="58">
        <v>76.678189770000003</v>
      </c>
      <c r="U2309" s="58">
        <v>76.786869069999995</v>
      </c>
      <c r="V2309" s="58">
        <v>76.991526059999998</v>
      </c>
      <c r="W2309" s="58">
        <v>77.224208349999998</v>
      </c>
      <c r="X2309" s="58">
        <v>77.03112118</v>
      </c>
      <c r="Y2309" s="58">
        <v>76.998945419999998</v>
      </c>
    </row>
    <row r="2310" spans="1:25" ht="18" thickBot="1" x14ac:dyDescent="0.35">
      <c r="A2310" s="57">
        <v>30</v>
      </c>
      <c r="B2310" s="58">
        <v>76.804385170000003</v>
      </c>
      <c r="C2310" s="58">
        <v>76.825992060000004</v>
      </c>
      <c r="D2310" s="58">
        <v>76.672628209999999</v>
      </c>
      <c r="E2310" s="58">
        <v>76.755964570000003</v>
      </c>
      <c r="F2310" s="58">
        <v>76.900691499999994</v>
      </c>
      <c r="G2310" s="58">
        <v>76.09425358</v>
      </c>
      <c r="H2310" s="58">
        <v>74.633359459999994</v>
      </c>
      <c r="I2310" s="58">
        <v>75.342558949999997</v>
      </c>
      <c r="J2310" s="58">
        <v>76.686947739999994</v>
      </c>
      <c r="K2310" s="58">
        <v>77.078589149999999</v>
      </c>
      <c r="L2310" s="58">
        <v>77.231763319999999</v>
      </c>
      <c r="M2310" s="58">
        <v>77.09367872</v>
      </c>
      <c r="N2310" s="57">
        <v>76.697341859999995</v>
      </c>
      <c r="O2310" s="58">
        <v>76.021107959999995</v>
      </c>
      <c r="P2310" s="58">
        <v>76.319811549999997</v>
      </c>
      <c r="Q2310" s="58">
        <v>76.375133090000006</v>
      </c>
      <c r="R2310" s="58">
        <v>76.427490120000002</v>
      </c>
      <c r="S2310" s="58">
        <v>76.495062189999999</v>
      </c>
      <c r="T2310" s="58">
        <v>76.877250570000001</v>
      </c>
      <c r="U2310" s="58">
        <v>77.114020629999999</v>
      </c>
      <c r="V2310" s="58">
        <v>77.357299639999994</v>
      </c>
      <c r="W2310" s="58">
        <v>77.279263439999994</v>
      </c>
      <c r="X2310" s="58">
        <v>77.301313949999994</v>
      </c>
      <c r="Y2310" s="58">
        <v>77.296619980000003</v>
      </c>
    </row>
    <row r="2311" spans="1:25" ht="18" thickBot="1" x14ac:dyDescent="0.35">
      <c r="A2311" s="57">
        <v>31</v>
      </c>
      <c r="B2311" s="58">
        <v>77.415273909999996</v>
      </c>
      <c r="C2311" s="67">
        <v>77.258634369999996</v>
      </c>
      <c r="D2311" s="67">
        <v>77.105263210000004</v>
      </c>
      <c r="E2311" s="67">
        <v>77.110517130000005</v>
      </c>
      <c r="F2311" s="67">
        <v>76.954787240000002</v>
      </c>
      <c r="G2311" s="67">
        <v>76.540667189999994</v>
      </c>
      <c r="H2311" s="67">
        <v>75.793402110000002</v>
      </c>
      <c r="I2311" s="67">
        <v>76.368853329999993</v>
      </c>
      <c r="J2311" s="67">
        <v>77.520545729999995</v>
      </c>
      <c r="K2311" s="67">
        <v>78.405900930000001</v>
      </c>
      <c r="L2311" s="67">
        <v>78.616384519999997</v>
      </c>
      <c r="M2311" s="67">
        <v>78.554977249999993</v>
      </c>
      <c r="N2311" s="67">
        <v>78.201824619999996</v>
      </c>
      <c r="O2311" s="67">
        <v>78.217679029999999</v>
      </c>
      <c r="P2311" s="67">
        <v>77.930930849999996</v>
      </c>
      <c r="Q2311" s="67">
        <v>77.967468490000002</v>
      </c>
      <c r="R2311" s="67">
        <v>77.822085700000002</v>
      </c>
      <c r="S2311" s="67">
        <v>77.79037692</v>
      </c>
      <c r="T2311" s="67">
        <v>78.010083140000006</v>
      </c>
      <c r="U2311" s="67">
        <v>78.334331449999993</v>
      </c>
      <c r="V2311" s="67">
        <v>78.1331311</v>
      </c>
      <c r="W2311" s="67">
        <v>77.500426829999995</v>
      </c>
      <c r="X2311" s="67">
        <v>77.525549569999995</v>
      </c>
      <c r="Y2311" s="67">
        <v>77.516373459999997</v>
      </c>
    </row>
    <row r="2312" spans="1:25" x14ac:dyDescent="0.3">
      <c r="A2312" s="59"/>
      <c r="B2312" s="59"/>
      <c r="C2312" s="59"/>
      <c r="D2312" s="59"/>
      <c r="E2312" s="59"/>
      <c r="F2312" s="59"/>
      <c r="G2312" s="59"/>
      <c r="H2312" s="59"/>
      <c r="I2312" s="59"/>
      <c r="J2312" s="59"/>
      <c r="K2312" s="59"/>
      <c r="L2312" s="59"/>
      <c r="M2312" s="59"/>
      <c r="N2312" s="59"/>
      <c r="O2312" s="59"/>
      <c r="P2312" s="59"/>
      <c r="Q2312" s="59"/>
      <c r="R2312" s="59"/>
      <c r="S2312" s="59"/>
      <c r="T2312" s="59"/>
      <c r="U2312" s="59"/>
      <c r="V2312" s="59"/>
      <c r="W2312" s="59"/>
      <c r="X2312" s="59"/>
      <c r="Y2312" s="59"/>
    </row>
    <row r="2313" spans="1:25" ht="18" thickBot="1" x14ac:dyDescent="0.35">
      <c r="A2313" s="82"/>
      <c r="B2313" s="82"/>
      <c r="C2313" s="82"/>
      <c r="D2313" s="82"/>
      <c r="E2313" s="82"/>
      <c r="F2313" s="82"/>
      <c r="G2313" s="82"/>
      <c r="H2313" s="82"/>
      <c r="I2313" s="82"/>
      <c r="J2313" s="82"/>
      <c r="K2313" s="82"/>
      <c r="L2313" s="82"/>
      <c r="M2313" s="82"/>
      <c r="N2313" s="82"/>
      <c r="O2313" s="82"/>
      <c r="P2313" s="82"/>
      <c r="Q2313" s="82"/>
      <c r="R2313" s="82"/>
      <c r="S2313" s="82"/>
      <c r="T2313" s="82"/>
      <c r="U2313" s="82"/>
      <c r="V2313" s="82"/>
      <c r="W2313" s="82"/>
      <c r="X2313" s="82"/>
      <c r="Y2313" s="82"/>
    </row>
    <row r="2314" spans="1:25" ht="18" customHeight="1" thickBot="1" x14ac:dyDescent="0.35">
      <c r="A2314" s="101" t="s">
        <v>0</v>
      </c>
      <c r="B2314" s="103" t="s">
        <v>99</v>
      </c>
      <c r="C2314" s="104"/>
      <c r="D2314" s="104"/>
      <c r="E2314" s="104"/>
      <c r="F2314" s="104"/>
      <c r="G2314" s="104"/>
      <c r="H2314" s="104"/>
      <c r="I2314" s="104"/>
      <c r="J2314" s="104"/>
      <c r="K2314" s="104"/>
      <c r="L2314" s="104"/>
      <c r="M2314" s="104"/>
      <c r="N2314" s="104"/>
      <c r="O2314" s="104"/>
      <c r="P2314" s="104"/>
      <c r="Q2314" s="104"/>
      <c r="R2314" s="104"/>
      <c r="S2314" s="104"/>
      <c r="T2314" s="104"/>
      <c r="U2314" s="104"/>
      <c r="V2314" s="104"/>
      <c r="W2314" s="104"/>
      <c r="X2314" s="104"/>
      <c r="Y2314" s="105"/>
    </row>
    <row r="2315" spans="1:25" ht="33.75" thickBot="1" x14ac:dyDescent="0.35">
      <c r="A2315" s="102"/>
      <c r="B2315" s="81" t="s">
        <v>1</v>
      </c>
      <c r="C2315" s="81" t="s">
        <v>2</v>
      </c>
      <c r="D2315" s="81" t="s">
        <v>3</v>
      </c>
      <c r="E2315" s="81" t="s">
        <v>4</v>
      </c>
      <c r="F2315" s="81" t="s">
        <v>5</v>
      </c>
      <c r="G2315" s="81" t="s">
        <v>6</v>
      </c>
      <c r="H2315" s="81" t="s">
        <v>7</v>
      </c>
      <c r="I2315" s="81" t="s">
        <v>8</v>
      </c>
      <c r="J2315" s="81" t="s">
        <v>9</v>
      </c>
      <c r="K2315" s="81" t="s">
        <v>10</v>
      </c>
      <c r="L2315" s="81" t="s">
        <v>11</v>
      </c>
      <c r="M2315" s="81" t="s">
        <v>12</v>
      </c>
      <c r="N2315" s="9" t="s">
        <v>13</v>
      </c>
      <c r="O2315" s="79" t="s">
        <v>14</v>
      </c>
      <c r="P2315" s="79" t="s">
        <v>15</v>
      </c>
      <c r="Q2315" s="79" t="s">
        <v>16</v>
      </c>
      <c r="R2315" s="79" t="s">
        <v>17</v>
      </c>
      <c r="S2315" s="79" t="s">
        <v>18</v>
      </c>
      <c r="T2315" s="79" t="s">
        <v>19</v>
      </c>
      <c r="U2315" s="79" t="s">
        <v>20</v>
      </c>
      <c r="V2315" s="79" t="s">
        <v>21</v>
      </c>
      <c r="W2315" s="79" t="s">
        <v>22</v>
      </c>
      <c r="X2315" s="79" t="s">
        <v>23</v>
      </c>
      <c r="Y2315" s="79" t="s">
        <v>24</v>
      </c>
    </row>
    <row r="2316" spans="1:25" ht="18" thickBot="1" x14ac:dyDescent="0.35">
      <c r="A2316" s="80">
        <v>1</v>
      </c>
      <c r="B2316" s="81">
        <v>75.759667449999995</v>
      </c>
      <c r="C2316" s="81">
        <v>75.509375539999994</v>
      </c>
      <c r="D2316" s="81">
        <v>75.646420430000006</v>
      </c>
      <c r="E2316" s="81">
        <v>75.598783990000001</v>
      </c>
      <c r="F2316" s="81">
        <v>75.443079760000003</v>
      </c>
      <c r="G2316" s="81">
        <v>75.441430499999996</v>
      </c>
      <c r="H2316" s="81">
        <v>75.301342390000002</v>
      </c>
      <c r="I2316" s="81">
        <v>77.081856139999999</v>
      </c>
      <c r="J2316" s="81">
        <v>77.577140900000003</v>
      </c>
      <c r="K2316" s="81">
        <v>78.052958739999994</v>
      </c>
      <c r="L2316" s="81">
        <v>78.244912319999997</v>
      </c>
      <c r="M2316" s="81">
        <v>78.187881829999995</v>
      </c>
      <c r="N2316" s="9">
        <v>77.773997570000006</v>
      </c>
      <c r="O2316" s="79">
        <v>77.943433760000005</v>
      </c>
      <c r="P2316" s="79">
        <v>77.365938549999996</v>
      </c>
      <c r="Q2316" s="79">
        <v>77.317122560000001</v>
      </c>
      <c r="R2316" s="79">
        <v>77.429707899999997</v>
      </c>
      <c r="S2316" s="79">
        <v>77.233774069999996</v>
      </c>
      <c r="T2316" s="79">
        <v>77.379148360000002</v>
      </c>
      <c r="U2316" s="79">
        <v>77.246100819999995</v>
      </c>
      <c r="V2316" s="79">
        <v>77.304244940000004</v>
      </c>
      <c r="W2316" s="79">
        <v>77.092246259999996</v>
      </c>
      <c r="X2316" s="79">
        <v>76.339657900000006</v>
      </c>
      <c r="Y2316" s="79">
        <v>76.932409120000003</v>
      </c>
    </row>
    <row r="2317" spans="1:25" ht="18" thickBot="1" x14ac:dyDescent="0.35">
      <c r="A2317" s="80">
        <v>2</v>
      </c>
      <c r="B2317" s="81">
        <v>77.430564279999999</v>
      </c>
      <c r="C2317" s="81">
        <v>77.422196619999994</v>
      </c>
      <c r="D2317" s="81">
        <v>77.533526129999998</v>
      </c>
      <c r="E2317" s="81">
        <v>76.951238739999994</v>
      </c>
      <c r="F2317" s="81">
        <v>76.150269719999997</v>
      </c>
      <c r="G2317" s="81">
        <v>75.356916949999999</v>
      </c>
      <c r="H2317" s="81">
        <v>75.520023260000002</v>
      </c>
      <c r="I2317" s="81">
        <v>76.241157299999998</v>
      </c>
      <c r="J2317" s="81">
        <v>76.165873950000005</v>
      </c>
      <c r="K2317" s="81">
        <v>76.374006230000006</v>
      </c>
      <c r="L2317" s="81">
        <v>76.678714380000002</v>
      </c>
      <c r="M2317" s="81">
        <v>76.889336279999995</v>
      </c>
      <c r="N2317" s="80">
        <v>76.57448024</v>
      </c>
      <c r="O2317" s="81">
        <v>76.541475840000004</v>
      </c>
      <c r="P2317" s="81">
        <v>75.890837570000002</v>
      </c>
      <c r="Q2317" s="81">
        <v>75.944035959999994</v>
      </c>
      <c r="R2317" s="81">
        <v>75.492801270000001</v>
      </c>
      <c r="S2317" s="81">
        <v>75.323356669999995</v>
      </c>
      <c r="T2317" s="81">
        <v>75.447143240000003</v>
      </c>
      <c r="U2317" s="81">
        <v>75.860064910000006</v>
      </c>
      <c r="V2317" s="81">
        <v>75.966498689999995</v>
      </c>
      <c r="W2317" s="81">
        <v>76.012354119999998</v>
      </c>
      <c r="X2317" s="81">
        <v>77.530607869999997</v>
      </c>
      <c r="Y2317" s="81">
        <v>77.431597139999994</v>
      </c>
    </row>
    <row r="2318" spans="1:25" ht="18" thickBot="1" x14ac:dyDescent="0.35">
      <c r="A2318" s="80">
        <v>3</v>
      </c>
      <c r="B2318" s="81">
        <v>77.380215399999997</v>
      </c>
      <c r="C2318" s="81">
        <v>77.219713609999999</v>
      </c>
      <c r="D2318" s="81">
        <v>77.174000710000001</v>
      </c>
      <c r="E2318" s="81">
        <v>76.824806679999995</v>
      </c>
      <c r="F2318" s="81">
        <v>76.514045199999998</v>
      </c>
      <c r="G2318" s="81">
        <v>75.649258649999993</v>
      </c>
      <c r="H2318" s="81">
        <v>75.315871029999997</v>
      </c>
      <c r="I2318" s="81">
        <v>75.224089620000001</v>
      </c>
      <c r="J2318" s="81">
        <v>75.338271779999999</v>
      </c>
      <c r="K2318" s="81">
        <v>76.442721829999996</v>
      </c>
      <c r="L2318" s="81">
        <v>76.621169019999996</v>
      </c>
      <c r="M2318" s="81">
        <v>76.694959560000001</v>
      </c>
      <c r="N2318" s="80">
        <v>76.477872059999996</v>
      </c>
      <c r="O2318" s="81">
        <v>75.849790720000001</v>
      </c>
      <c r="P2318" s="81">
        <v>75.336078889999996</v>
      </c>
      <c r="Q2318" s="81">
        <v>75.644758049999993</v>
      </c>
      <c r="R2318" s="81">
        <v>75.744055430000003</v>
      </c>
      <c r="S2318" s="81">
        <v>75.720471939999996</v>
      </c>
      <c r="T2318" s="81">
        <v>75.701373689999997</v>
      </c>
      <c r="U2318" s="81">
        <v>75.514126939999997</v>
      </c>
      <c r="V2318" s="81">
        <v>75.482572860000005</v>
      </c>
      <c r="W2318" s="81">
        <v>75.494064530000003</v>
      </c>
      <c r="X2318" s="81">
        <v>75.891666400000005</v>
      </c>
      <c r="Y2318" s="81">
        <v>77.067608120000003</v>
      </c>
    </row>
    <row r="2319" spans="1:25" ht="18" thickBot="1" x14ac:dyDescent="0.35">
      <c r="A2319" s="80">
        <v>4</v>
      </c>
      <c r="B2319" s="81">
        <v>77.221815129999996</v>
      </c>
      <c r="C2319" s="81">
        <v>77.219890050000004</v>
      </c>
      <c r="D2319" s="81">
        <v>77.203089320000004</v>
      </c>
      <c r="E2319" s="81">
        <v>77.212978120000002</v>
      </c>
      <c r="F2319" s="81">
        <v>76.729739739999999</v>
      </c>
      <c r="G2319" s="81">
        <v>75.829462090000007</v>
      </c>
      <c r="H2319" s="81">
        <v>75.441409120000003</v>
      </c>
      <c r="I2319" s="81">
        <v>75.296254989999994</v>
      </c>
      <c r="J2319" s="81">
        <v>75.218933030000002</v>
      </c>
      <c r="K2319" s="81">
        <v>75.680124800000002</v>
      </c>
      <c r="L2319" s="81">
        <v>75.865763319999999</v>
      </c>
      <c r="M2319" s="81">
        <v>76.035681409999995</v>
      </c>
      <c r="N2319" s="80">
        <v>76.023027709999994</v>
      </c>
      <c r="O2319" s="81">
        <v>75.648468800000003</v>
      </c>
      <c r="P2319" s="81">
        <v>75.108619289999993</v>
      </c>
      <c r="Q2319" s="81">
        <v>75.458978279999997</v>
      </c>
      <c r="R2319" s="81">
        <v>75.637575690000006</v>
      </c>
      <c r="S2319" s="81">
        <v>75.548867090000002</v>
      </c>
      <c r="T2319" s="81">
        <v>75.585716120000001</v>
      </c>
      <c r="U2319" s="81">
        <v>75.693053129999996</v>
      </c>
      <c r="V2319" s="81">
        <v>75.639131050000003</v>
      </c>
      <c r="W2319" s="81">
        <v>75.553592760000001</v>
      </c>
      <c r="X2319" s="81">
        <v>75.879804250000007</v>
      </c>
      <c r="Y2319" s="81">
        <v>77.0683018</v>
      </c>
    </row>
    <row r="2320" spans="1:25" ht="18" thickBot="1" x14ac:dyDescent="0.35">
      <c r="A2320" s="80">
        <v>5</v>
      </c>
      <c r="B2320" s="81">
        <v>77.804997740000005</v>
      </c>
      <c r="C2320" s="81">
        <v>78.099183580000002</v>
      </c>
      <c r="D2320" s="81">
        <v>78.261131579999997</v>
      </c>
      <c r="E2320" s="81">
        <v>78.25853094</v>
      </c>
      <c r="F2320" s="81">
        <v>78.257481639999995</v>
      </c>
      <c r="G2320" s="81">
        <v>78.288884949999996</v>
      </c>
      <c r="H2320" s="81">
        <v>78.40594068</v>
      </c>
      <c r="I2320" s="81">
        <v>78.196230740000004</v>
      </c>
      <c r="J2320" s="81">
        <v>77.995429720000004</v>
      </c>
      <c r="K2320" s="81">
        <v>77.851151360000003</v>
      </c>
      <c r="L2320" s="81">
        <v>78.020133720000004</v>
      </c>
      <c r="M2320" s="81">
        <v>78.013573890000004</v>
      </c>
      <c r="N2320" s="80">
        <v>77.855357609999999</v>
      </c>
      <c r="O2320" s="81">
        <v>77.85919998</v>
      </c>
      <c r="P2320" s="81">
        <v>77.685110069999993</v>
      </c>
      <c r="Q2320" s="81">
        <v>77.552142910000001</v>
      </c>
      <c r="R2320" s="81">
        <v>77.401640850000007</v>
      </c>
      <c r="S2320" s="81">
        <v>77.401131239999998</v>
      </c>
      <c r="T2320" s="81">
        <v>77.400488460000005</v>
      </c>
      <c r="U2320" s="81">
        <v>77.400626560000006</v>
      </c>
      <c r="V2320" s="81">
        <v>77.401262270000004</v>
      </c>
      <c r="W2320" s="81">
        <v>77.400599060000005</v>
      </c>
      <c r="X2320" s="81">
        <v>77.686471549999993</v>
      </c>
      <c r="Y2320" s="81">
        <v>77.640138260000001</v>
      </c>
    </row>
    <row r="2321" spans="1:25" ht="18" thickBot="1" x14ac:dyDescent="0.35">
      <c r="A2321" s="80">
        <v>6</v>
      </c>
      <c r="B2321" s="81">
        <v>78.182972210000003</v>
      </c>
      <c r="C2321" s="81">
        <v>78.190384179999995</v>
      </c>
      <c r="D2321" s="81">
        <v>78.200478770000004</v>
      </c>
      <c r="E2321" s="81">
        <v>78.194691710000001</v>
      </c>
      <c r="F2321" s="81">
        <v>78.196369419999996</v>
      </c>
      <c r="G2321" s="81">
        <v>78.366116450000007</v>
      </c>
      <c r="H2321" s="81">
        <v>78.384032309999995</v>
      </c>
      <c r="I2321" s="81">
        <v>78.274132640000005</v>
      </c>
      <c r="J2321" s="81">
        <v>78.085050359999997</v>
      </c>
      <c r="K2321" s="81">
        <v>77.960636780000002</v>
      </c>
      <c r="L2321" s="81">
        <v>78.122141470000003</v>
      </c>
      <c r="M2321" s="81">
        <v>78.116902249999995</v>
      </c>
      <c r="N2321" s="80">
        <v>77.956167289999996</v>
      </c>
      <c r="O2321" s="81">
        <v>77.957584510000004</v>
      </c>
      <c r="P2321" s="81">
        <v>77.77631615</v>
      </c>
      <c r="Q2321" s="81">
        <v>77.680393039999998</v>
      </c>
      <c r="R2321" s="81">
        <v>77.532417580000001</v>
      </c>
      <c r="S2321" s="81">
        <v>77.534160979999996</v>
      </c>
      <c r="T2321" s="81">
        <v>77.534240879999999</v>
      </c>
      <c r="U2321" s="81">
        <v>77.533331540000006</v>
      </c>
      <c r="V2321" s="81">
        <v>77.534532170000006</v>
      </c>
      <c r="W2321" s="81">
        <v>77.532920469999993</v>
      </c>
      <c r="X2321" s="81">
        <v>77.651608730000007</v>
      </c>
      <c r="Y2321" s="81">
        <v>77.574228579999996</v>
      </c>
    </row>
    <row r="2322" spans="1:25" ht="18" thickBot="1" x14ac:dyDescent="0.35">
      <c r="A2322" s="80">
        <v>7</v>
      </c>
      <c r="B2322" s="81">
        <v>78.181375680000002</v>
      </c>
      <c r="C2322" s="81">
        <v>78.190935909999993</v>
      </c>
      <c r="D2322" s="81">
        <v>78.207870130000003</v>
      </c>
      <c r="E2322" s="81">
        <v>78.269699200000005</v>
      </c>
      <c r="F2322" s="81">
        <v>78.203711920000003</v>
      </c>
      <c r="G2322" s="81">
        <v>78.109668589999998</v>
      </c>
      <c r="H2322" s="81">
        <v>78.004607500000006</v>
      </c>
      <c r="I2322" s="81">
        <v>78.174453600000007</v>
      </c>
      <c r="J2322" s="81">
        <v>77.808506980000004</v>
      </c>
      <c r="K2322" s="81">
        <v>77.781864139999996</v>
      </c>
      <c r="L2322" s="81">
        <v>77.940287389999995</v>
      </c>
      <c r="M2322" s="81">
        <v>77.939210970000005</v>
      </c>
      <c r="N2322" s="80">
        <v>77.776203469999999</v>
      </c>
      <c r="O2322" s="81">
        <v>77.778174809999996</v>
      </c>
      <c r="P2322" s="81">
        <v>77.610818280000004</v>
      </c>
      <c r="Q2322" s="81">
        <v>77.596474979999996</v>
      </c>
      <c r="R2322" s="81">
        <v>77.450009390000005</v>
      </c>
      <c r="S2322" s="81">
        <v>77.451693149999997</v>
      </c>
      <c r="T2322" s="81">
        <v>77.451428750000005</v>
      </c>
      <c r="U2322" s="81">
        <v>77.450808980000005</v>
      </c>
      <c r="V2322" s="81">
        <v>77.385728020000002</v>
      </c>
      <c r="W2322" s="81">
        <v>77.319922320000003</v>
      </c>
      <c r="X2322" s="81">
        <v>77.436296589999998</v>
      </c>
      <c r="Y2322" s="81">
        <v>77.436346589999999</v>
      </c>
    </row>
    <row r="2323" spans="1:25" ht="18" thickBot="1" x14ac:dyDescent="0.35">
      <c r="A2323" s="80">
        <v>8</v>
      </c>
      <c r="B2323" s="81">
        <v>77.868523859999996</v>
      </c>
      <c r="C2323" s="81">
        <v>77.873947200000003</v>
      </c>
      <c r="D2323" s="81">
        <v>77.886180440000004</v>
      </c>
      <c r="E2323" s="81">
        <v>77.882507790000005</v>
      </c>
      <c r="F2323" s="81">
        <v>77.883401879999994</v>
      </c>
      <c r="G2323" s="81">
        <v>77.887675849999994</v>
      </c>
      <c r="H2323" s="81">
        <v>77.673007749999996</v>
      </c>
      <c r="I2323" s="81">
        <v>78.387828859999999</v>
      </c>
      <c r="J2323" s="81">
        <v>78.037842280000007</v>
      </c>
      <c r="K2323" s="81">
        <v>77.773706189999999</v>
      </c>
      <c r="L2323" s="81">
        <v>77.773062749999994</v>
      </c>
      <c r="M2323" s="81">
        <v>77.770613729999994</v>
      </c>
      <c r="N2323" s="80">
        <v>77.770400499999994</v>
      </c>
      <c r="O2323" s="81">
        <v>77.771900439999996</v>
      </c>
      <c r="P2323" s="81">
        <v>77.664974240000006</v>
      </c>
      <c r="Q2323" s="81">
        <v>77.641179010000002</v>
      </c>
      <c r="R2323" s="81">
        <v>77.645171439999999</v>
      </c>
      <c r="S2323" s="81">
        <v>77.701784029999999</v>
      </c>
      <c r="T2323" s="81">
        <v>77.70310886</v>
      </c>
      <c r="U2323" s="81">
        <v>77.702720229999997</v>
      </c>
      <c r="V2323" s="81">
        <v>77.650329159999998</v>
      </c>
      <c r="W2323" s="81">
        <v>77.342386309999995</v>
      </c>
      <c r="X2323" s="81">
        <v>77.457326309999999</v>
      </c>
      <c r="Y2323" s="81">
        <v>77.320014139999998</v>
      </c>
    </row>
    <row r="2324" spans="1:25" ht="18" thickBot="1" x14ac:dyDescent="0.35">
      <c r="A2324" s="80">
        <v>9</v>
      </c>
      <c r="B2324" s="81">
        <v>77.842394010000007</v>
      </c>
      <c r="C2324" s="81">
        <v>77.851379379999997</v>
      </c>
      <c r="D2324" s="81">
        <v>77.862425569999999</v>
      </c>
      <c r="E2324" s="81">
        <v>77.859713069999998</v>
      </c>
      <c r="F2324" s="81">
        <v>77.861009039999999</v>
      </c>
      <c r="G2324" s="81">
        <v>77.866542249999995</v>
      </c>
      <c r="H2324" s="81">
        <v>77.656226630000006</v>
      </c>
      <c r="I2324" s="81">
        <v>77.854830100000001</v>
      </c>
      <c r="J2324" s="81">
        <v>78.167976960000004</v>
      </c>
      <c r="K2324" s="81">
        <v>78.096211220000001</v>
      </c>
      <c r="L2324" s="81">
        <v>78.099328589999999</v>
      </c>
      <c r="M2324" s="81">
        <v>78.100381740000003</v>
      </c>
      <c r="N2324" s="80">
        <v>78.098063909999993</v>
      </c>
      <c r="O2324" s="81">
        <v>78.095446809999999</v>
      </c>
      <c r="P2324" s="81">
        <v>78.076217659999998</v>
      </c>
      <c r="Q2324" s="81">
        <v>78.057595550000002</v>
      </c>
      <c r="R2324" s="81">
        <v>78.055310800000001</v>
      </c>
      <c r="S2324" s="81">
        <v>78.039321760000007</v>
      </c>
      <c r="T2324" s="81">
        <v>78.040832069999993</v>
      </c>
      <c r="U2324" s="81">
        <v>78.04276754</v>
      </c>
      <c r="V2324" s="81">
        <v>78.118952340000007</v>
      </c>
      <c r="W2324" s="81">
        <v>77.59314895</v>
      </c>
      <c r="X2324" s="81">
        <v>77.518125260000005</v>
      </c>
      <c r="Y2324" s="81">
        <v>76.732993750000006</v>
      </c>
    </row>
    <row r="2325" spans="1:25" ht="18" thickBot="1" x14ac:dyDescent="0.35">
      <c r="A2325" s="80">
        <v>10</v>
      </c>
      <c r="B2325" s="81">
        <v>76.491631850000005</v>
      </c>
      <c r="C2325" s="81">
        <v>76.298924229999997</v>
      </c>
      <c r="D2325" s="81">
        <v>76.116377</v>
      </c>
      <c r="E2325" s="81">
        <v>76.031564669999995</v>
      </c>
      <c r="F2325" s="81">
        <v>75.989736309999998</v>
      </c>
      <c r="G2325" s="81">
        <v>76.234856129999997</v>
      </c>
      <c r="H2325" s="81">
        <v>76.490596789999998</v>
      </c>
      <c r="I2325" s="81">
        <v>76.916735810000006</v>
      </c>
      <c r="J2325" s="81">
        <v>77.61171899</v>
      </c>
      <c r="K2325" s="81">
        <v>77.936683239999994</v>
      </c>
      <c r="L2325" s="81">
        <v>77.946200500000003</v>
      </c>
      <c r="M2325" s="81">
        <v>77.943871759999993</v>
      </c>
      <c r="N2325" s="80">
        <v>77.941888689999999</v>
      </c>
      <c r="O2325" s="81">
        <v>77.936047380000005</v>
      </c>
      <c r="P2325" s="81">
        <v>77.924768270000001</v>
      </c>
      <c r="Q2325" s="81">
        <v>77.909364870000005</v>
      </c>
      <c r="R2325" s="81">
        <v>77.90805186</v>
      </c>
      <c r="S2325" s="81">
        <v>77.906568109999995</v>
      </c>
      <c r="T2325" s="81">
        <v>77.907388269999998</v>
      </c>
      <c r="U2325" s="81">
        <v>77.905309770000002</v>
      </c>
      <c r="V2325" s="81">
        <v>77.907259870000004</v>
      </c>
      <c r="W2325" s="81">
        <v>77.575979279999999</v>
      </c>
      <c r="X2325" s="81">
        <v>76.894196140000005</v>
      </c>
      <c r="Y2325" s="81">
        <v>76.824162209999997</v>
      </c>
    </row>
    <row r="2326" spans="1:25" ht="18" thickBot="1" x14ac:dyDescent="0.35">
      <c r="A2326" s="80">
        <v>11</v>
      </c>
      <c r="B2326" s="81">
        <v>76.211863149999999</v>
      </c>
      <c r="C2326" s="81">
        <v>76.010130930000003</v>
      </c>
      <c r="D2326" s="81">
        <v>75.867650740000002</v>
      </c>
      <c r="E2326" s="81">
        <v>75.75128934</v>
      </c>
      <c r="F2326" s="81">
        <v>75.791219359999999</v>
      </c>
      <c r="G2326" s="81">
        <v>76.043008029999996</v>
      </c>
      <c r="H2326" s="81">
        <v>76.045021180000006</v>
      </c>
      <c r="I2326" s="81">
        <v>77.038138079999996</v>
      </c>
      <c r="J2326" s="81">
        <v>77.477425150000002</v>
      </c>
      <c r="K2326" s="81">
        <v>77.822647669999995</v>
      </c>
      <c r="L2326" s="81">
        <v>78.16082901</v>
      </c>
      <c r="M2326" s="81">
        <v>78.158990639999999</v>
      </c>
      <c r="N2326" s="80">
        <v>78.160586089999995</v>
      </c>
      <c r="O2326" s="81">
        <v>78.154538099999996</v>
      </c>
      <c r="P2326" s="81">
        <v>78.141812860000002</v>
      </c>
      <c r="Q2326" s="81">
        <v>78.12426773</v>
      </c>
      <c r="R2326" s="81">
        <v>78.125745620000004</v>
      </c>
      <c r="S2326" s="81">
        <v>78.12777002</v>
      </c>
      <c r="T2326" s="81">
        <v>78.130216480000001</v>
      </c>
      <c r="U2326" s="81">
        <v>78.128894650000007</v>
      </c>
      <c r="V2326" s="81">
        <v>78.131984079999995</v>
      </c>
      <c r="W2326" s="81">
        <v>77.760294680000001</v>
      </c>
      <c r="X2326" s="81">
        <v>76.984498029999997</v>
      </c>
      <c r="Y2326" s="81">
        <v>76.799450199999995</v>
      </c>
    </row>
    <row r="2327" spans="1:25" ht="18" thickBot="1" x14ac:dyDescent="0.35">
      <c r="A2327" s="80">
        <v>12</v>
      </c>
      <c r="B2327" s="81">
        <v>75.714028580000004</v>
      </c>
      <c r="C2327" s="81">
        <v>75.754324420000003</v>
      </c>
      <c r="D2327" s="81">
        <v>75.790999830000004</v>
      </c>
      <c r="E2327" s="81">
        <v>75.805027699999997</v>
      </c>
      <c r="F2327" s="81">
        <v>75.799980090000005</v>
      </c>
      <c r="G2327" s="81">
        <v>75.767875099999998</v>
      </c>
      <c r="H2327" s="81">
        <v>75.716184499999997</v>
      </c>
      <c r="I2327" s="81">
        <v>75.835776280000005</v>
      </c>
      <c r="J2327" s="81">
        <v>75.350371730000006</v>
      </c>
      <c r="K2327" s="81">
        <v>75.830764090000002</v>
      </c>
      <c r="L2327" s="81">
        <v>75.833980199999999</v>
      </c>
      <c r="M2327" s="81">
        <v>75.830575139999993</v>
      </c>
      <c r="N2327" s="80">
        <v>75.829459380000003</v>
      </c>
      <c r="O2327" s="81">
        <v>75.835580899999997</v>
      </c>
      <c r="P2327" s="81">
        <v>75.834443019999995</v>
      </c>
      <c r="Q2327" s="81">
        <v>75.825293169999995</v>
      </c>
      <c r="R2327" s="81">
        <v>75.674524320000003</v>
      </c>
      <c r="S2327" s="81">
        <v>75.675102760000001</v>
      </c>
      <c r="T2327" s="81">
        <v>75.677793059999999</v>
      </c>
      <c r="U2327" s="81">
        <v>75.671720980000003</v>
      </c>
      <c r="V2327" s="81">
        <v>76.001432579999999</v>
      </c>
      <c r="W2327" s="81">
        <v>76.012497539999998</v>
      </c>
      <c r="X2327" s="81">
        <v>75.653092360000002</v>
      </c>
      <c r="Y2327" s="81">
        <v>75.333138379999994</v>
      </c>
    </row>
    <row r="2328" spans="1:25" ht="18" thickBot="1" x14ac:dyDescent="0.35">
      <c r="A2328" s="80">
        <v>13</v>
      </c>
      <c r="B2328" s="81">
        <v>75.654559939999999</v>
      </c>
      <c r="C2328" s="81">
        <v>75.877325619999993</v>
      </c>
      <c r="D2328" s="81">
        <v>76.340991310000007</v>
      </c>
      <c r="E2328" s="81">
        <v>76.334995840000005</v>
      </c>
      <c r="F2328" s="81">
        <v>76.343397920000001</v>
      </c>
      <c r="G2328" s="81">
        <v>76.353012250000006</v>
      </c>
      <c r="H2328" s="81">
        <v>76.116255319999993</v>
      </c>
      <c r="I2328" s="81">
        <v>76.445626050000001</v>
      </c>
      <c r="J2328" s="81">
        <v>76.961857069999994</v>
      </c>
      <c r="K2328" s="81">
        <v>76.956541189999996</v>
      </c>
      <c r="L2328" s="81">
        <v>76.956684050000007</v>
      </c>
      <c r="M2328" s="81">
        <v>76.947426730000004</v>
      </c>
      <c r="N2328" s="80">
        <v>76.946538349999997</v>
      </c>
      <c r="O2328" s="81">
        <v>76.950146129999993</v>
      </c>
      <c r="P2328" s="81">
        <v>76.957576810000006</v>
      </c>
      <c r="Q2328" s="81">
        <v>76.958667399999996</v>
      </c>
      <c r="R2328" s="81">
        <v>76.967267390000004</v>
      </c>
      <c r="S2328" s="81">
        <v>76.98066188</v>
      </c>
      <c r="T2328" s="81">
        <v>76.983201789999995</v>
      </c>
      <c r="U2328" s="81">
        <v>76.97647139</v>
      </c>
      <c r="V2328" s="81">
        <v>76.983191849999997</v>
      </c>
      <c r="W2328" s="81">
        <v>76.985491260000003</v>
      </c>
      <c r="X2328" s="81">
        <v>76.31560571</v>
      </c>
      <c r="Y2328" s="81">
        <v>75.713140659999993</v>
      </c>
    </row>
    <row r="2329" spans="1:25" ht="18" thickBot="1" x14ac:dyDescent="0.35">
      <c r="A2329" s="80">
        <v>14</v>
      </c>
      <c r="B2329" s="81">
        <v>75.753027540000005</v>
      </c>
      <c r="C2329" s="81">
        <v>75.751287039999994</v>
      </c>
      <c r="D2329" s="81">
        <v>76.220402100000001</v>
      </c>
      <c r="E2329" s="81">
        <v>76.552203930000005</v>
      </c>
      <c r="F2329" s="81">
        <v>76.548886609999997</v>
      </c>
      <c r="G2329" s="81">
        <v>77.026723239999995</v>
      </c>
      <c r="H2329" s="81">
        <v>76.89083694</v>
      </c>
      <c r="I2329" s="81">
        <v>77.041833299999993</v>
      </c>
      <c r="J2329" s="81">
        <v>77.116851699999998</v>
      </c>
      <c r="K2329" s="81">
        <v>77.133341299999998</v>
      </c>
      <c r="L2329" s="81">
        <v>77.14890518</v>
      </c>
      <c r="M2329" s="81">
        <v>77.163266010000001</v>
      </c>
      <c r="N2329" s="80">
        <v>77.170156300000002</v>
      </c>
      <c r="O2329" s="81">
        <v>76.767128839999998</v>
      </c>
      <c r="P2329" s="81">
        <v>76.630325119999995</v>
      </c>
      <c r="Q2329" s="81">
        <v>76.441397350000003</v>
      </c>
      <c r="R2329" s="81">
        <v>76.404828190000003</v>
      </c>
      <c r="S2329" s="81">
        <v>76.415158030000001</v>
      </c>
      <c r="T2329" s="81">
        <v>76.570719639999993</v>
      </c>
      <c r="U2329" s="81">
        <v>76.569692720000006</v>
      </c>
      <c r="V2329" s="81">
        <v>76.568459829999995</v>
      </c>
      <c r="W2329" s="81">
        <v>76.570639799999995</v>
      </c>
      <c r="X2329" s="81">
        <v>75.824814739999994</v>
      </c>
      <c r="Y2329" s="81">
        <v>75.534654369999998</v>
      </c>
    </row>
    <row r="2330" spans="1:25" ht="18" thickBot="1" x14ac:dyDescent="0.35">
      <c r="A2330" s="80">
        <v>15</v>
      </c>
      <c r="B2330" s="81">
        <v>74.849323609999999</v>
      </c>
      <c r="C2330" s="81">
        <v>74.51519519</v>
      </c>
      <c r="D2330" s="81">
        <v>74.532299649999999</v>
      </c>
      <c r="E2330" s="81">
        <v>74.544911080000006</v>
      </c>
      <c r="F2330" s="81">
        <v>74.580746669999996</v>
      </c>
      <c r="G2330" s="81">
        <v>74.921179429999995</v>
      </c>
      <c r="H2330" s="81">
        <v>75.359389609999994</v>
      </c>
      <c r="I2330" s="81">
        <v>75.459176880000001</v>
      </c>
      <c r="J2330" s="81">
        <v>75.33819665</v>
      </c>
      <c r="K2330" s="81">
        <v>75.283024490000003</v>
      </c>
      <c r="L2330" s="81">
        <v>75.241614240000004</v>
      </c>
      <c r="M2330" s="81">
        <v>75.264704839999993</v>
      </c>
      <c r="N2330" s="80">
        <v>75.120007569999999</v>
      </c>
      <c r="O2330" s="81">
        <v>75.135056239999997</v>
      </c>
      <c r="P2330" s="81">
        <v>75.105108259999994</v>
      </c>
      <c r="Q2330" s="81">
        <v>75.109368140000001</v>
      </c>
      <c r="R2330" s="81">
        <v>75.104502210000007</v>
      </c>
      <c r="S2330" s="81">
        <v>75.097992270000006</v>
      </c>
      <c r="T2330" s="81">
        <v>75.073695670000006</v>
      </c>
      <c r="U2330" s="81">
        <v>75.044856960000004</v>
      </c>
      <c r="V2330" s="81">
        <v>74.988620049999994</v>
      </c>
      <c r="W2330" s="81">
        <v>75.001771579999996</v>
      </c>
      <c r="X2330" s="81">
        <v>74.833808840000003</v>
      </c>
      <c r="Y2330" s="81">
        <v>74.342807870000001</v>
      </c>
    </row>
    <row r="2331" spans="1:25" ht="18" thickBot="1" x14ac:dyDescent="0.35">
      <c r="A2331" s="80">
        <v>16</v>
      </c>
      <c r="B2331" s="81">
        <v>74.511253080000003</v>
      </c>
      <c r="C2331" s="81">
        <v>74.537334040000005</v>
      </c>
      <c r="D2331" s="81">
        <v>74.667350690000006</v>
      </c>
      <c r="E2331" s="81">
        <v>74.677571799999996</v>
      </c>
      <c r="F2331" s="81">
        <v>74.566640939999999</v>
      </c>
      <c r="G2331" s="81">
        <v>74.433707530000007</v>
      </c>
      <c r="H2331" s="81">
        <v>74.326431799999995</v>
      </c>
      <c r="I2331" s="81">
        <v>74.466014689999994</v>
      </c>
      <c r="J2331" s="81">
        <v>74.769446340000002</v>
      </c>
      <c r="K2331" s="81">
        <v>74.746975520000007</v>
      </c>
      <c r="L2331" s="81">
        <v>74.738540069999999</v>
      </c>
      <c r="M2331" s="81">
        <v>74.738555590000004</v>
      </c>
      <c r="N2331" s="80">
        <v>74.744770840000001</v>
      </c>
      <c r="O2331" s="81">
        <v>74.748508150000006</v>
      </c>
      <c r="P2331" s="81">
        <v>74.711077930000002</v>
      </c>
      <c r="Q2331" s="81">
        <v>74.585790610000004</v>
      </c>
      <c r="R2331" s="81">
        <v>74.544982860000005</v>
      </c>
      <c r="S2331" s="81">
        <v>74.677564189999998</v>
      </c>
      <c r="T2331" s="81">
        <v>74.630865259999993</v>
      </c>
      <c r="U2331" s="81">
        <v>74.630475250000003</v>
      </c>
      <c r="V2331" s="81">
        <v>74.744767060000001</v>
      </c>
      <c r="W2331" s="81">
        <v>74.703164169999994</v>
      </c>
      <c r="X2331" s="81">
        <v>74.443814340000003</v>
      </c>
      <c r="Y2331" s="81">
        <v>74.222289279999998</v>
      </c>
    </row>
    <row r="2332" spans="1:25" ht="18" thickBot="1" x14ac:dyDescent="0.35">
      <c r="A2332" s="80">
        <v>17</v>
      </c>
      <c r="B2332" s="81">
        <v>74.289841640000006</v>
      </c>
      <c r="C2332" s="81">
        <v>74.456313230000006</v>
      </c>
      <c r="D2332" s="81">
        <v>74.509184820000002</v>
      </c>
      <c r="E2332" s="81">
        <v>74.602686590000005</v>
      </c>
      <c r="F2332" s="81">
        <v>74.606973429999996</v>
      </c>
      <c r="G2332" s="81">
        <v>74.885054940000003</v>
      </c>
      <c r="H2332" s="81">
        <v>74.957795880000006</v>
      </c>
      <c r="I2332" s="81">
        <v>75.158681639999998</v>
      </c>
      <c r="J2332" s="81">
        <v>75.702559590000007</v>
      </c>
      <c r="K2332" s="81">
        <v>76.450225209999999</v>
      </c>
      <c r="L2332" s="81">
        <v>76.828323729999994</v>
      </c>
      <c r="M2332" s="81">
        <v>76.833233509999999</v>
      </c>
      <c r="N2332" s="80">
        <v>76.653838769999993</v>
      </c>
      <c r="O2332" s="81">
        <v>76.51108318</v>
      </c>
      <c r="P2332" s="81">
        <v>76.592072049999999</v>
      </c>
      <c r="Q2332" s="81">
        <v>76.631911029999998</v>
      </c>
      <c r="R2332" s="81">
        <v>76.710070110000004</v>
      </c>
      <c r="S2332" s="81">
        <v>76.746069039999995</v>
      </c>
      <c r="T2332" s="81">
        <v>76.815775419999994</v>
      </c>
      <c r="U2332" s="81">
        <v>76.736357319999996</v>
      </c>
      <c r="V2332" s="81">
        <v>76.837769489999999</v>
      </c>
      <c r="W2332" s="81">
        <v>76.142430480000002</v>
      </c>
      <c r="X2332" s="81">
        <v>75.450620529999995</v>
      </c>
      <c r="Y2332" s="81">
        <v>76.330043529999998</v>
      </c>
    </row>
    <row r="2333" spans="1:25" ht="18" thickBot="1" x14ac:dyDescent="0.35">
      <c r="A2333" s="80">
        <v>18</v>
      </c>
      <c r="B2333" s="81">
        <v>76.941531690000005</v>
      </c>
      <c r="C2333" s="81">
        <v>76.938757140000007</v>
      </c>
      <c r="D2333" s="81">
        <v>76.940329169999998</v>
      </c>
      <c r="E2333" s="81">
        <v>76.592258749999999</v>
      </c>
      <c r="F2333" s="81">
        <v>75.867772079999995</v>
      </c>
      <c r="G2333" s="81">
        <v>74.888274850000002</v>
      </c>
      <c r="H2333" s="81">
        <v>75.17437898</v>
      </c>
      <c r="I2333" s="81">
        <v>75.937007769999994</v>
      </c>
      <c r="J2333" s="81">
        <v>75.051359129999994</v>
      </c>
      <c r="K2333" s="81">
        <v>75.862582130000007</v>
      </c>
      <c r="L2333" s="81">
        <v>76.413038689999993</v>
      </c>
      <c r="M2333" s="81">
        <v>76.417258459999999</v>
      </c>
      <c r="N2333" s="80">
        <v>76.310771180000003</v>
      </c>
      <c r="O2333" s="81">
        <v>76.324137809999996</v>
      </c>
      <c r="P2333" s="81">
        <v>76.406902650000006</v>
      </c>
      <c r="Q2333" s="81">
        <v>76.562995290000003</v>
      </c>
      <c r="R2333" s="81">
        <v>76.639807070000003</v>
      </c>
      <c r="S2333" s="81">
        <v>76.713273209999997</v>
      </c>
      <c r="T2333" s="81">
        <v>76.859641800000006</v>
      </c>
      <c r="U2333" s="81">
        <v>76.854907769999997</v>
      </c>
      <c r="V2333" s="81">
        <v>76.918525979999998</v>
      </c>
      <c r="W2333" s="81">
        <v>76.22704908</v>
      </c>
      <c r="X2333" s="81">
        <v>75.67767284</v>
      </c>
      <c r="Y2333" s="81">
        <v>76.772106519999994</v>
      </c>
    </row>
    <row r="2334" spans="1:25" ht="18" thickBot="1" x14ac:dyDescent="0.35">
      <c r="A2334" s="80">
        <v>19</v>
      </c>
      <c r="B2334" s="81">
        <v>76.938123680000004</v>
      </c>
      <c r="C2334" s="81">
        <v>77.281384869999997</v>
      </c>
      <c r="D2334" s="81">
        <v>77.280594160000007</v>
      </c>
      <c r="E2334" s="81">
        <v>76.405816819999998</v>
      </c>
      <c r="F2334" s="81">
        <v>75.220098359999994</v>
      </c>
      <c r="G2334" s="81">
        <v>75.876714640000003</v>
      </c>
      <c r="H2334" s="81">
        <v>76.677195209999994</v>
      </c>
      <c r="I2334" s="81">
        <v>76.459977640000005</v>
      </c>
      <c r="J2334" s="81">
        <v>76.855805619999998</v>
      </c>
      <c r="K2334" s="81">
        <v>77.382645069999995</v>
      </c>
      <c r="L2334" s="81">
        <v>77.615317379999993</v>
      </c>
      <c r="M2334" s="81">
        <v>77.578880080000005</v>
      </c>
      <c r="N2334" s="80">
        <v>77.247501159999999</v>
      </c>
      <c r="O2334" s="81">
        <v>77.255092849999997</v>
      </c>
      <c r="P2334" s="81">
        <v>77.217588359999993</v>
      </c>
      <c r="Q2334" s="81">
        <v>77.394993889999995</v>
      </c>
      <c r="R2334" s="81">
        <v>77.468768420000004</v>
      </c>
      <c r="S2334" s="81">
        <v>77.463637030000001</v>
      </c>
      <c r="T2334" s="81">
        <v>77.681871430000001</v>
      </c>
      <c r="U2334" s="81">
        <v>77.738688940000003</v>
      </c>
      <c r="V2334" s="81">
        <v>78.091864380000004</v>
      </c>
      <c r="W2334" s="81">
        <v>76.923673059999999</v>
      </c>
      <c r="X2334" s="81">
        <v>76.421190280000005</v>
      </c>
      <c r="Y2334" s="81">
        <v>77.543421559999999</v>
      </c>
    </row>
    <row r="2335" spans="1:25" ht="18" thickBot="1" x14ac:dyDescent="0.35">
      <c r="A2335" s="80">
        <v>20</v>
      </c>
      <c r="B2335" s="81">
        <v>77.255760820000006</v>
      </c>
      <c r="C2335" s="81">
        <v>77.229972470000007</v>
      </c>
      <c r="D2335" s="81">
        <v>77.223930519999996</v>
      </c>
      <c r="E2335" s="81">
        <v>76.889310190000003</v>
      </c>
      <c r="F2335" s="81">
        <v>76.236707749999994</v>
      </c>
      <c r="G2335" s="81">
        <v>74.843295299999994</v>
      </c>
      <c r="H2335" s="81">
        <v>75.72632308</v>
      </c>
      <c r="I2335" s="81">
        <v>75.338954599999994</v>
      </c>
      <c r="J2335" s="81">
        <v>75.691961599999999</v>
      </c>
      <c r="K2335" s="81">
        <v>76.204415010000005</v>
      </c>
      <c r="L2335" s="81">
        <v>76.283020059999998</v>
      </c>
      <c r="M2335" s="81">
        <v>76.165184069999995</v>
      </c>
      <c r="N2335" s="80">
        <v>75.753178570000003</v>
      </c>
      <c r="O2335" s="81">
        <v>75.75531909</v>
      </c>
      <c r="P2335" s="81">
        <v>75.805396669999993</v>
      </c>
      <c r="Q2335" s="81">
        <v>75.848492390000004</v>
      </c>
      <c r="R2335" s="81">
        <v>75.929885970000001</v>
      </c>
      <c r="S2335" s="81">
        <v>75.848701090000006</v>
      </c>
      <c r="T2335" s="81">
        <v>76.050283160000006</v>
      </c>
      <c r="U2335" s="81">
        <v>76.325466590000005</v>
      </c>
      <c r="V2335" s="81">
        <v>76.705381680000002</v>
      </c>
      <c r="W2335" s="81">
        <v>75.919923109999999</v>
      </c>
      <c r="X2335" s="81">
        <v>75.456635480000003</v>
      </c>
      <c r="Y2335" s="81">
        <v>76.810941650000004</v>
      </c>
    </row>
    <row r="2336" spans="1:25" ht="18" thickBot="1" x14ac:dyDescent="0.35">
      <c r="A2336" s="80">
        <v>21</v>
      </c>
      <c r="B2336" s="81">
        <v>77.572111620000001</v>
      </c>
      <c r="C2336" s="81">
        <v>77.55415653</v>
      </c>
      <c r="D2336" s="81">
        <v>77.550646290000003</v>
      </c>
      <c r="E2336" s="81">
        <v>76.889299690000001</v>
      </c>
      <c r="F2336" s="81">
        <v>75.929533500000005</v>
      </c>
      <c r="G2336" s="81">
        <v>74.515155649999997</v>
      </c>
      <c r="H2336" s="81">
        <v>74.547252580000006</v>
      </c>
      <c r="I2336" s="81">
        <v>74.852090889999999</v>
      </c>
      <c r="J2336" s="81">
        <v>75.212902540000002</v>
      </c>
      <c r="K2336" s="81">
        <v>75.783704720000003</v>
      </c>
      <c r="L2336" s="81">
        <v>75.768713669999997</v>
      </c>
      <c r="M2336" s="81">
        <v>75.679549570000006</v>
      </c>
      <c r="N2336" s="80">
        <v>75.292612489999996</v>
      </c>
      <c r="O2336" s="81">
        <v>75.351477220000007</v>
      </c>
      <c r="P2336" s="81">
        <v>75.120576589999999</v>
      </c>
      <c r="Q2336" s="81">
        <v>75.263567350000002</v>
      </c>
      <c r="R2336" s="81">
        <v>75.435405009999997</v>
      </c>
      <c r="S2336" s="81">
        <v>75.48448501</v>
      </c>
      <c r="T2336" s="81">
        <v>75.649296680000006</v>
      </c>
      <c r="U2336" s="81">
        <v>75.724885950000001</v>
      </c>
      <c r="V2336" s="81">
        <v>76.204344980000002</v>
      </c>
      <c r="W2336" s="81">
        <v>75.172133790000004</v>
      </c>
      <c r="X2336" s="81">
        <v>75.049603640000001</v>
      </c>
      <c r="Y2336" s="81">
        <v>76.403094999999993</v>
      </c>
    </row>
    <row r="2337" spans="1:25" ht="18" thickBot="1" x14ac:dyDescent="0.35">
      <c r="A2337" s="80">
        <v>22</v>
      </c>
      <c r="B2337" s="81">
        <v>77.354428499999997</v>
      </c>
      <c r="C2337" s="81">
        <v>77.33950265</v>
      </c>
      <c r="D2337" s="81">
        <v>76.266494190000003</v>
      </c>
      <c r="E2337" s="81">
        <v>74.502664409999994</v>
      </c>
      <c r="F2337" s="81">
        <v>73.612545920000002</v>
      </c>
      <c r="G2337" s="81">
        <v>75.06011608</v>
      </c>
      <c r="H2337" s="81">
        <v>75.638060300000006</v>
      </c>
      <c r="I2337" s="81">
        <v>76.543121690000007</v>
      </c>
      <c r="J2337" s="81">
        <v>76.149796449999997</v>
      </c>
      <c r="K2337" s="81">
        <v>76.768584270000005</v>
      </c>
      <c r="L2337" s="81">
        <v>76.798195230000005</v>
      </c>
      <c r="M2337" s="81">
        <v>76.590523360000006</v>
      </c>
      <c r="N2337" s="80">
        <v>76.251757780000005</v>
      </c>
      <c r="O2337" s="81">
        <v>76.467514870000002</v>
      </c>
      <c r="P2337" s="81">
        <v>76.515681279999995</v>
      </c>
      <c r="Q2337" s="81">
        <v>76.516689279999994</v>
      </c>
      <c r="R2337" s="81">
        <v>76.632158799999999</v>
      </c>
      <c r="S2337" s="81">
        <v>76.667582249999995</v>
      </c>
      <c r="T2337" s="81">
        <v>76.522070260000007</v>
      </c>
      <c r="U2337" s="81">
        <v>76.672219600000005</v>
      </c>
      <c r="V2337" s="81">
        <v>76.969197170000001</v>
      </c>
      <c r="W2337" s="81">
        <v>76.128940940000007</v>
      </c>
      <c r="X2337" s="81">
        <v>76.000225279999995</v>
      </c>
      <c r="Y2337" s="81">
        <v>76.663087140000002</v>
      </c>
    </row>
    <row r="2338" spans="1:25" ht="18" thickBot="1" x14ac:dyDescent="0.35">
      <c r="A2338" s="80">
        <v>23</v>
      </c>
      <c r="B2338" s="81">
        <v>77.357412569999994</v>
      </c>
      <c r="C2338" s="81">
        <v>77.34108019</v>
      </c>
      <c r="D2338" s="81">
        <v>77.180644900000004</v>
      </c>
      <c r="E2338" s="81">
        <v>76.454588939999994</v>
      </c>
      <c r="F2338" s="81">
        <v>75.969406500000005</v>
      </c>
      <c r="G2338" s="81">
        <v>76.850038479999995</v>
      </c>
      <c r="H2338" s="81">
        <v>75.872105919999996</v>
      </c>
      <c r="I2338" s="81">
        <v>76.299531970000004</v>
      </c>
      <c r="J2338" s="81">
        <v>76.268438900000007</v>
      </c>
      <c r="K2338" s="81">
        <v>76.826138799999995</v>
      </c>
      <c r="L2338" s="81">
        <v>76.958786709999998</v>
      </c>
      <c r="M2338" s="81">
        <v>76.772704809999993</v>
      </c>
      <c r="N2338" s="80">
        <v>76.357567029999998</v>
      </c>
      <c r="O2338" s="81">
        <v>76.570900129999998</v>
      </c>
      <c r="P2338" s="81">
        <v>76.017680150000004</v>
      </c>
      <c r="Q2338" s="81">
        <v>76.127507690000002</v>
      </c>
      <c r="R2338" s="81">
        <v>76.192759229999993</v>
      </c>
      <c r="S2338" s="81">
        <v>76.179608950000002</v>
      </c>
      <c r="T2338" s="81">
        <v>76.370746620000006</v>
      </c>
      <c r="U2338" s="81">
        <v>76.603307630000003</v>
      </c>
      <c r="V2338" s="81">
        <v>76.901869259999998</v>
      </c>
      <c r="W2338" s="81">
        <v>77.222534289999999</v>
      </c>
      <c r="X2338" s="81">
        <v>77.405574169999994</v>
      </c>
      <c r="Y2338" s="81">
        <v>77.397470400000003</v>
      </c>
    </row>
    <row r="2339" spans="1:25" ht="18" thickBot="1" x14ac:dyDescent="0.35">
      <c r="A2339" s="80">
        <v>24</v>
      </c>
      <c r="B2339" s="81">
        <v>77.195733619999999</v>
      </c>
      <c r="C2339" s="81">
        <v>77.00602499</v>
      </c>
      <c r="D2339" s="81">
        <v>77.003321249999999</v>
      </c>
      <c r="E2339" s="81">
        <v>77.153079230000003</v>
      </c>
      <c r="F2339" s="81">
        <v>76.345370630000005</v>
      </c>
      <c r="G2339" s="81">
        <v>75.898687199999998</v>
      </c>
      <c r="H2339" s="81">
        <v>74.65359325</v>
      </c>
      <c r="I2339" s="81">
        <v>75.018581679999997</v>
      </c>
      <c r="J2339" s="81">
        <v>75.555045629999995</v>
      </c>
      <c r="K2339" s="81">
        <v>76.078215499999999</v>
      </c>
      <c r="L2339" s="81">
        <v>76.239148610000001</v>
      </c>
      <c r="M2339" s="81">
        <v>75.879695909999995</v>
      </c>
      <c r="N2339" s="80">
        <v>75.7896717</v>
      </c>
      <c r="O2339" s="81">
        <v>75.788386290000005</v>
      </c>
      <c r="P2339" s="81">
        <v>75.401603289999997</v>
      </c>
      <c r="Q2339" s="81">
        <v>75.401547399999998</v>
      </c>
      <c r="R2339" s="81">
        <v>75.596935259999995</v>
      </c>
      <c r="S2339" s="81">
        <v>75.710862030000001</v>
      </c>
      <c r="T2339" s="81">
        <v>75.195009600000006</v>
      </c>
      <c r="U2339" s="81">
        <v>75.261698210000006</v>
      </c>
      <c r="V2339" s="81">
        <v>75.280808199999996</v>
      </c>
      <c r="W2339" s="81">
        <v>76.020155399999993</v>
      </c>
      <c r="X2339" s="81">
        <v>76.655065320000006</v>
      </c>
      <c r="Y2339" s="81">
        <v>76.636621469999994</v>
      </c>
    </row>
    <row r="2340" spans="1:25" ht="18" thickBot="1" x14ac:dyDescent="0.35">
      <c r="A2340" s="80">
        <v>25</v>
      </c>
      <c r="B2340" s="81">
        <v>76.983558079999995</v>
      </c>
      <c r="C2340" s="81">
        <v>76.982331909999999</v>
      </c>
      <c r="D2340" s="81">
        <v>76.973656890000001</v>
      </c>
      <c r="E2340" s="81">
        <v>76.850065040000004</v>
      </c>
      <c r="F2340" s="81">
        <v>76.160721129999999</v>
      </c>
      <c r="G2340" s="81">
        <v>75.771374499999993</v>
      </c>
      <c r="H2340" s="81">
        <v>74.619614049999996</v>
      </c>
      <c r="I2340" s="81">
        <v>74.823220930000005</v>
      </c>
      <c r="J2340" s="81">
        <v>75.204931549999998</v>
      </c>
      <c r="K2340" s="81">
        <v>75.826447779999995</v>
      </c>
      <c r="L2340" s="81">
        <v>76.123892359999999</v>
      </c>
      <c r="M2340" s="81">
        <v>76.042709790000004</v>
      </c>
      <c r="N2340" s="80">
        <v>75.962512459999999</v>
      </c>
      <c r="O2340" s="81">
        <v>75.840904370000004</v>
      </c>
      <c r="P2340" s="81">
        <v>75.300070120000001</v>
      </c>
      <c r="Q2340" s="81">
        <v>75.465998110000001</v>
      </c>
      <c r="R2340" s="81">
        <v>75.865544459999995</v>
      </c>
      <c r="S2340" s="81">
        <v>75.435253220000007</v>
      </c>
      <c r="T2340" s="81">
        <v>75.141970490000006</v>
      </c>
      <c r="U2340" s="81">
        <v>75.381795580000002</v>
      </c>
      <c r="V2340" s="81">
        <v>75.713102750000004</v>
      </c>
      <c r="W2340" s="81">
        <v>75.94375995</v>
      </c>
      <c r="X2340" s="81">
        <v>76.744689320000006</v>
      </c>
      <c r="Y2340" s="81">
        <v>76.712231939999995</v>
      </c>
    </row>
    <row r="2341" spans="1:25" ht="18" thickBot="1" x14ac:dyDescent="0.35">
      <c r="A2341" s="80">
        <v>26</v>
      </c>
      <c r="B2341" s="81">
        <v>76.902700210000006</v>
      </c>
      <c r="C2341" s="81">
        <v>76.96662603</v>
      </c>
      <c r="D2341" s="81">
        <v>77.030291719999994</v>
      </c>
      <c r="E2341" s="81">
        <v>77.180902189999998</v>
      </c>
      <c r="F2341" s="81">
        <v>76.536570130000001</v>
      </c>
      <c r="G2341" s="81">
        <v>75.914341050000004</v>
      </c>
      <c r="H2341" s="81">
        <v>74.630683349999998</v>
      </c>
      <c r="I2341" s="81">
        <v>76.050701380000007</v>
      </c>
      <c r="J2341" s="81">
        <v>75.908564859999998</v>
      </c>
      <c r="K2341" s="81">
        <v>76.529858309999995</v>
      </c>
      <c r="L2341" s="81">
        <v>76.783615879999999</v>
      </c>
      <c r="M2341" s="81">
        <v>76.465696699999995</v>
      </c>
      <c r="N2341" s="80">
        <v>76.44029836</v>
      </c>
      <c r="O2341" s="81">
        <v>76.138044480000005</v>
      </c>
      <c r="P2341" s="81">
        <v>75.95055472</v>
      </c>
      <c r="Q2341" s="81">
        <v>76.024001979999994</v>
      </c>
      <c r="R2341" s="81">
        <v>76.121132230000001</v>
      </c>
      <c r="S2341" s="81">
        <v>75.495082359999998</v>
      </c>
      <c r="T2341" s="81">
        <v>75.679077649999996</v>
      </c>
      <c r="U2341" s="81">
        <v>75.89023023</v>
      </c>
      <c r="V2341" s="81">
        <v>76.256557549999997</v>
      </c>
      <c r="W2341" s="81">
        <v>76.525124829999996</v>
      </c>
      <c r="X2341" s="81">
        <v>76.778223780000005</v>
      </c>
      <c r="Y2341" s="81">
        <v>76.778888230000007</v>
      </c>
    </row>
    <row r="2342" spans="1:25" ht="18" thickBot="1" x14ac:dyDescent="0.35">
      <c r="A2342" s="80">
        <v>27</v>
      </c>
      <c r="B2342" s="81">
        <v>76.714442129999995</v>
      </c>
      <c r="C2342" s="81">
        <v>76.761089479999995</v>
      </c>
      <c r="D2342" s="81">
        <v>76.821058120000004</v>
      </c>
      <c r="E2342" s="81">
        <v>76.947460820000003</v>
      </c>
      <c r="F2342" s="81">
        <v>76.473479380000001</v>
      </c>
      <c r="G2342" s="81">
        <v>75.902771810000004</v>
      </c>
      <c r="H2342" s="81">
        <v>74.556087230000003</v>
      </c>
      <c r="I2342" s="81">
        <v>76.181031829999995</v>
      </c>
      <c r="J2342" s="81">
        <v>76.194577469999999</v>
      </c>
      <c r="K2342" s="81">
        <v>76.291496649999999</v>
      </c>
      <c r="L2342" s="81">
        <v>76.576657769999997</v>
      </c>
      <c r="M2342" s="81">
        <v>76.279005190000007</v>
      </c>
      <c r="N2342" s="80">
        <v>76.007857720000004</v>
      </c>
      <c r="O2342" s="81">
        <v>75.862754210000006</v>
      </c>
      <c r="P2342" s="81">
        <v>75.593218890000003</v>
      </c>
      <c r="Q2342" s="81">
        <v>75.531859940000004</v>
      </c>
      <c r="R2342" s="81">
        <v>75.760498290000001</v>
      </c>
      <c r="S2342" s="81">
        <v>75.568620109999998</v>
      </c>
      <c r="T2342" s="81">
        <v>75.779061690000006</v>
      </c>
      <c r="U2342" s="81">
        <v>76.072483629999994</v>
      </c>
      <c r="V2342" s="81">
        <v>76.549501969999994</v>
      </c>
      <c r="W2342" s="81">
        <v>76.479364880000006</v>
      </c>
      <c r="X2342" s="81">
        <v>77.006408930000006</v>
      </c>
      <c r="Y2342" s="81">
        <v>77.001204509999994</v>
      </c>
    </row>
    <row r="2343" spans="1:25" ht="18" thickBot="1" x14ac:dyDescent="0.35">
      <c r="A2343" s="80">
        <v>28</v>
      </c>
      <c r="B2343" s="81">
        <v>76.97271198</v>
      </c>
      <c r="C2343" s="81">
        <v>76.800670310000001</v>
      </c>
      <c r="D2343" s="81">
        <v>76.801481330000001</v>
      </c>
      <c r="E2343" s="81">
        <v>76.969495240000001</v>
      </c>
      <c r="F2343" s="81">
        <v>76.596328299999996</v>
      </c>
      <c r="G2343" s="81">
        <v>75.943935670000002</v>
      </c>
      <c r="H2343" s="81">
        <v>75.216576110000005</v>
      </c>
      <c r="I2343" s="81">
        <v>75.619703990000005</v>
      </c>
      <c r="J2343" s="81">
        <v>75.951690110000001</v>
      </c>
      <c r="K2343" s="81">
        <v>77.006455770000002</v>
      </c>
      <c r="L2343" s="81">
        <v>77.02654699</v>
      </c>
      <c r="M2343" s="81">
        <v>76.907336880000003</v>
      </c>
      <c r="N2343" s="80">
        <v>76.692320519999996</v>
      </c>
      <c r="O2343" s="81">
        <v>76.148812530000001</v>
      </c>
      <c r="P2343" s="81">
        <v>76.440201500000001</v>
      </c>
      <c r="Q2343" s="81">
        <v>76.389537770000004</v>
      </c>
      <c r="R2343" s="81">
        <v>76.409400239999997</v>
      </c>
      <c r="S2343" s="81">
        <v>76.163044290000002</v>
      </c>
      <c r="T2343" s="81">
        <v>76.440337470000003</v>
      </c>
      <c r="U2343" s="81">
        <v>77.003112959999996</v>
      </c>
      <c r="V2343" s="81">
        <v>77.296677500000001</v>
      </c>
      <c r="W2343" s="81">
        <v>76.660908219999996</v>
      </c>
      <c r="X2343" s="81">
        <v>77.312879440000003</v>
      </c>
      <c r="Y2343" s="81">
        <v>77.301032399999997</v>
      </c>
    </row>
    <row r="2344" spans="1:25" ht="18" thickBot="1" x14ac:dyDescent="0.35">
      <c r="A2344" s="80">
        <v>29</v>
      </c>
      <c r="B2344" s="81">
        <v>77.287058119999998</v>
      </c>
      <c r="C2344" s="81">
        <v>76.772908060000006</v>
      </c>
      <c r="D2344" s="81">
        <v>76.781008869999994</v>
      </c>
      <c r="E2344" s="81">
        <v>76.871818000000005</v>
      </c>
      <c r="F2344" s="81">
        <v>76.603967990000001</v>
      </c>
      <c r="G2344" s="81">
        <v>75.991593870000003</v>
      </c>
      <c r="H2344" s="81">
        <v>75.624545130000001</v>
      </c>
      <c r="I2344" s="81">
        <v>76.654766199999997</v>
      </c>
      <c r="J2344" s="81">
        <v>76.762971190000002</v>
      </c>
      <c r="K2344" s="81">
        <v>76.594623839999997</v>
      </c>
      <c r="L2344" s="81">
        <v>76.922305269999995</v>
      </c>
      <c r="M2344" s="81">
        <v>76.764069340000006</v>
      </c>
      <c r="N2344" s="80">
        <v>76.400939269999995</v>
      </c>
      <c r="O2344" s="81">
        <v>75.743008489999994</v>
      </c>
      <c r="P2344" s="81">
        <v>76.273508620000001</v>
      </c>
      <c r="Q2344" s="81">
        <v>76.234918149999999</v>
      </c>
      <c r="R2344" s="81">
        <v>76.383436779999997</v>
      </c>
      <c r="S2344" s="81">
        <v>76.258755480000005</v>
      </c>
      <c r="T2344" s="81">
        <v>76.678189770000003</v>
      </c>
      <c r="U2344" s="81">
        <v>76.786869069999995</v>
      </c>
      <c r="V2344" s="81">
        <v>76.991526059999998</v>
      </c>
      <c r="W2344" s="81">
        <v>77.224208349999998</v>
      </c>
      <c r="X2344" s="81">
        <v>77.03112118</v>
      </c>
      <c r="Y2344" s="81">
        <v>76.998945419999998</v>
      </c>
    </row>
    <row r="2345" spans="1:25" ht="18" thickBot="1" x14ac:dyDescent="0.35">
      <c r="A2345" s="80">
        <v>30</v>
      </c>
      <c r="B2345" s="81">
        <v>76.804385170000003</v>
      </c>
      <c r="C2345" s="81">
        <v>76.825992060000004</v>
      </c>
      <c r="D2345" s="81">
        <v>76.672628209999999</v>
      </c>
      <c r="E2345" s="81">
        <v>76.755964570000003</v>
      </c>
      <c r="F2345" s="81">
        <v>76.900691499999994</v>
      </c>
      <c r="G2345" s="81">
        <v>76.09425358</v>
      </c>
      <c r="H2345" s="81">
        <v>74.633359459999994</v>
      </c>
      <c r="I2345" s="81">
        <v>75.342558949999997</v>
      </c>
      <c r="J2345" s="81">
        <v>76.686947739999994</v>
      </c>
      <c r="K2345" s="81">
        <v>77.078589149999999</v>
      </c>
      <c r="L2345" s="81">
        <v>77.231763319999999</v>
      </c>
      <c r="M2345" s="81">
        <v>77.09367872</v>
      </c>
      <c r="N2345" s="80">
        <v>76.697341859999995</v>
      </c>
      <c r="O2345" s="81">
        <v>76.021107959999995</v>
      </c>
      <c r="P2345" s="81">
        <v>76.319811549999997</v>
      </c>
      <c r="Q2345" s="81">
        <v>76.375133090000006</v>
      </c>
      <c r="R2345" s="81">
        <v>76.427490120000002</v>
      </c>
      <c r="S2345" s="81">
        <v>76.495062189999999</v>
      </c>
      <c r="T2345" s="81">
        <v>76.877250570000001</v>
      </c>
      <c r="U2345" s="81">
        <v>77.114020629999999</v>
      </c>
      <c r="V2345" s="81">
        <v>77.357299639999994</v>
      </c>
      <c r="W2345" s="81">
        <v>77.279263439999994</v>
      </c>
      <c r="X2345" s="81">
        <v>77.301313949999994</v>
      </c>
      <c r="Y2345" s="81">
        <v>77.296619980000003</v>
      </c>
    </row>
    <row r="2346" spans="1:25" ht="18" thickBot="1" x14ac:dyDescent="0.35">
      <c r="A2346" s="80">
        <v>31</v>
      </c>
      <c r="B2346" s="81">
        <v>77.415273909999996</v>
      </c>
      <c r="C2346" s="81">
        <v>77.258634369999996</v>
      </c>
      <c r="D2346" s="81">
        <v>77.105263210000004</v>
      </c>
      <c r="E2346" s="81">
        <v>77.110517130000005</v>
      </c>
      <c r="F2346" s="81">
        <v>76.954787240000002</v>
      </c>
      <c r="G2346" s="81">
        <v>76.540667189999994</v>
      </c>
      <c r="H2346" s="81">
        <v>75.793402110000002</v>
      </c>
      <c r="I2346" s="81">
        <v>76.368853329999993</v>
      </c>
      <c r="J2346" s="81">
        <v>77.520545729999995</v>
      </c>
      <c r="K2346" s="81">
        <v>78.405900930000001</v>
      </c>
      <c r="L2346" s="81">
        <v>78.616384519999997</v>
      </c>
      <c r="M2346" s="81">
        <v>78.554977249999993</v>
      </c>
      <c r="N2346" s="81">
        <v>78.201824619999996</v>
      </c>
      <c r="O2346" s="81">
        <v>78.217679029999999</v>
      </c>
      <c r="P2346" s="81">
        <v>77.930930849999996</v>
      </c>
      <c r="Q2346" s="81">
        <v>77.967468490000002</v>
      </c>
      <c r="R2346" s="81">
        <v>77.822085700000002</v>
      </c>
      <c r="S2346" s="81">
        <v>77.79037692</v>
      </c>
      <c r="T2346" s="81">
        <v>78.010083140000006</v>
      </c>
      <c r="U2346" s="81">
        <v>78.334331449999993</v>
      </c>
      <c r="V2346" s="81">
        <v>78.1331311</v>
      </c>
      <c r="W2346" s="81">
        <v>77.500426829999995</v>
      </c>
      <c r="X2346" s="81">
        <v>77.525549569999995</v>
      </c>
      <c r="Y2346" s="81">
        <v>77.516373459999997</v>
      </c>
    </row>
    <row r="2347" spans="1:25" x14ac:dyDescent="0.3">
      <c r="A2347" s="82"/>
      <c r="B2347" s="31"/>
      <c r="C2347" s="31"/>
      <c r="D2347" s="31"/>
      <c r="E2347" s="31"/>
      <c r="F2347" s="31"/>
      <c r="G2347" s="31"/>
      <c r="H2347" s="31"/>
      <c r="I2347" s="31"/>
      <c r="J2347" s="31"/>
      <c r="K2347" s="31"/>
      <c r="L2347" s="31"/>
      <c r="M2347" s="31"/>
      <c r="N2347" s="82"/>
      <c r="O2347" s="31"/>
      <c r="P2347" s="31"/>
      <c r="Q2347" s="31"/>
      <c r="R2347" s="31"/>
      <c r="S2347" s="31"/>
      <c r="T2347" s="31"/>
      <c r="U2347" s="31"/>
      <c r="V2347" s="31"/>
      <c r="W2347" s="31"/>
      <c r="X2347" s="31"/>
      <c r="Y2347" s="31"/>
    </row>
    <row r="2348" spans="1:25" ht="18" thickBot="1" x14ac:dyDescent="0.35"/>
    <row r="2349" spans="1:25" ht="18" customHeight="1" thickBot="1" x14ac:dyDescent="0.35">
      <c r="A2349" s="86" t="s">
        <v>55</v>
      </c>
      <c r="B2349" s="87"/>
      <c r="C2349" s="87"/>
      <c r="D2349" s="87"/>
      <c r="E2349" s="87"/>
      <c r="F2349" s="87"/>
      <c r="G2349" s="87"/>
      <c r="H2349" s="87"/>
      <c r="I2349" s="87"/>
      <c r="J2349" s="87"/>
      <c r="K2349" s="87"/>
      <c r="L2349" s="87"/>
      <c r="M2349" s="87"/>
      <c r="N2349" s="87"/>
      <c r="O2349" s="88"/>
      <c r="P2349" s="89" t="s">
        <v>89</v>
      </c>
      <c r="Q2349" s="90"/>
    </row>
    <row r="2350" spans="1:25" ht="18" customHeight="1" thickBot="1" x14ac:dyDescent="0.35">
      <c r="A2350" s="86" t="s">
        <v>56</v>
      </c>
      <c r="B2350" s="87"/>
      <c r="C2350" s="87"/>
      <c r="D2350" s="87"/>
      <c r="E2350" s="87"/>
      <c r="F2350" s="87"/>
      <c r="G2350" s="87"/>
      <c r="H2350" s="87"/>
      <c r="I2350" s="87"/>
      <c r="J2350" s="87"/>
      <c r="K2350" s="87"/>
      <c r="L2350" s="87"/>
      <c r="M2350" s="87"/>
      <c r="N2350" s="87"/>
      <c r="O2350" s="88"/>
      <c r="P2350" s="89">
        <v>1.0779555199999999</v>
      </c>
      <c r="Q2350" s="90"/>
    </row>
    <row r="2352" spans="1:25" x14ac:dyDescent="0.3">
      <c r="A2352" s="91" t="s">
        <v>92</v>
      </c>
      <c r="B2352" s="91"/>
      <c r="C2352" s="91"/>
      <c r="D2352" s="91"/>
      <c r="E2352" s="91"/>
      <c r="F2352" s="91"/>
      <c r="G2352" s="91"/>
      <c r="H2352" s="91"/>
      <c r="I2352" s="91"/>
      <c r="J2352" s="91"/>
      <c r="K2352" s="91"/>
      <c r="L2352" s="91"/>
      <c r="M2352" s="91"/>
      <c r="N2352" s="91"/>
      <c r="O2352" s="91"/>
      <c r="R2352" s="75">
        <f>R2137</f>
        <v>779822.52397837583</v>
      </c>
    </row>
    <row r="2353" spans="1:19" x14ac:dyDescent="0.3">
      <c r="A2353" s="33"/>
      <c r="B2353" s="33"/>
      <c r="C2353" s="33"/>
      <c r="D2353" s="33"/>
      <c r="E2353" s="33"/>
      <c r="F2353" s="33"/>
      <c r="G2353" s="33"/>
      <c r="H2353" s="33"/>
      <c r="I2353" s="33"/>
      <c r="J2353" s="33"/>
      <c r="K2353" s="33"/>
      <c r="L2353" s="33"/>
      <c r="M2353" s="33"/>
      <c r="N2353" s="33"/>
      <c r="O2353" s="33"/>
    </row>
    <row r="2354" spans="1:19" ht="32.25" customHeight="1" thickBot="1" x14ac:dyDescent="0.35">
      <c r="A2354" s="92" t="s">
        <v>51</v>
      </c>
      <c r="B2354" s="92"/>
      <c r="C2354" s="92"/>
      <c r="D2354" s="92"/>
      <c r="E2354" s="92"/>
      <c r="F2354" s="92"/>
      <c r="G2354" s="92"/>
      <c r="H2354" s="92"/>
      <c r="I2354" s="92"/>
      <c r="J2354" s="92"/>
      <c r="K2354" s="92"/>
      <c r="L2354" s="92"/>
      <c r="M2354" s="92"/>
      <c r="N2354" s="92"/>
      <c r="O2354" s="92"/>
      <c r="P2354" s="92"/>
      <c r="Q2354" s="92"/>
      <c r="R2354" s="16"/>
      <c r="S2354" s="16"/>
    </row>
    <row r="2355" spans="1:19" ht="16.5" customHeight="1" thickBot="1" x14ac:dyDescent="0.35">
      <c r="A2355" s="93"/>
      <c r="B2355" s="94"/>
      <c r="C2355" s="94"/>
      <c r="D2355" s="94"/>
      <c r="E2355" s="94"/>
      <c r="F2355" s="94"/>
      <c r="G2355" s="94"/>
      <c r="H2355" s="94"/>
      <c r="I2355" s="94"/>
      <c r="J2355" s="94"/>
      <c r="K2355" s="95"/>
      <c r="L2355" s="99" t="s">
        <v>31</v>
      </c>
      <c r="M2355" s="99"/>
      <c r="N2355" s="99"/>
      <c r="O2355" s="100"/>
    </row>
    <row r="2356" spans="1:19" ht="18" thickBot="1" x14ac:dyDescent="0.35">
      <c r="A2356" s="96"/>
      <c r="B2356" s="97"/>
      <c r="C2356" s="97"/>
      <c r="D2356" s="97"/>
      <c r="E2356" s="97"/>
      <c r="F2356" s="97"/>
      <c r="G2356" s="97"/>
      <c r="H2356" s="97"/>
      <c r="I2356" s="97"/>
      <c r="J2356" s="97"/>
      <c r="K2356" s="98"/>
      <c r="L2356" s="39" t="s">
        <v>32</v>
      </c>
      <c r="M2356" s="39" t="s">
        <v>33</v>
      </c>
      <c r="N2356" s="39" t="s">
        <v>34</v>
      </c>
      <c r="O2356" s="39" t="s">
        <v>35</v>
      </c>
    </row>
    <row r="2357" spans="1:19" ht="35.25" customHeight="1" thickBot="1" x14ac:dyDescent="0.35">
      <c r="A2357" s="86" t="s">
        <v>93</v>
      </c>
      <c r="B2357" s="87"/>
      <c r="C2357" s="87"/>
      <c r="D2357" s="87"/>
      <c r="E2357" s="87"/>
      <c r="F2357" s="87"/>
      <c r="G2357" s="87"/>
      <c r="H2357" s="87"/>
      <c r="I2357" s="87"/>
      <c r="J2357" s="87"/>
      <c r="K2357" s="88"/>
      <c r="L2357" s="30">
        <v>1120267</v>
      </c>
      <c r="M2357" s="17">
        <v>1322932</v>
      </c>
      <c r="N2357" s="30">
        <v>1551145</v>
      </c>
      <c r="O2357" s="17">
        <v>1326815</v>
      </c>
    </row>
  </sheetData>
  <mergeCells count="369">
    <mergeCell ref="A5:B5"/>
    <mergeCell ref="A25:Q25"/>
    <mergeCell ref="A27:B27"/>
    <mergeCell ref="A26:Q26"/>
    <mergeCell ref="A33:Q33"/>
    <mergeCell ref="A34:Q34"/>
    <mergeCell ref="A36:B36"/>
    <mergeCell ref="A35:Q35"/>
    <mergeCell ref="A42:Q42"/>
    <mergeCell ref="A41:O41"/>
    <mergeCell ref="A21:S21"/>
    <mergeCell ref="A30:O30"/>
    <mergeCell ref="A31:O31"/>
    <mergeCell ref="A15:D15"/>
    <mergeCell ref="A22:O22"/>
    <mergeCell ref="A6:S6"/>
    <mergeCell ref="A9:S10"/>
    <mergeCell ref="A7:S7"/>
    <mergeCell ref="A12:S12"/>
    <mergeCell ref="A13:S13"/>
    <mergeCell ref="G16:J16"/>
    <mergeCell ref="A18:F18"/>
    <mergeCell ref="A16:F17"/>
    <mergeCell ref="A38:O38"/>
    <mergeCell ref="A570:S570"/>
    <mergeCell ref="A350:K351"/>
    <mergeCell ref="L350:O350"/>
    <mergeCell ref="A352:K352"/>
    <mergeCell ref="A357:O357"/>
    <mergeCell ref="A358:A359"/>
    <mergeCell ref="B358:Y358"/>
    <mergeCell ref="A392:A393"/>
    <mergeCell ref="B392:Y392"/>
    <mergeCell ref="A567:O567"/>
    <mergeCell ref="A529:A530"/>
    <mergeCell ref="B529:Y529"/>
    <mergeCell ref="P565:Q565"/>
    <mergeCell ref="P564:Q564"/>
    <mergeCell ref="A426:A427"/>
    <mergeCell ref="B426:Y426"/>
    <mergeCell ref="A460:A461"/>
    <mergeCell ref="A494:A495"/>
    <mergeCell ref="A564:O564"/>
    <mergeCell ref="A565:O565"/>
    <mergeCell ref="A313:A314"/>
    <mergeCell ref="B313:Y313"/>
    <mergeCell ref="A347:O347"/>
    <mergeCell ref="B460:Y460"/>
    <mergeCell ref="A45:Q45"/>
    <mergeCell ref="A43:Q43"/>
    <mergeCell ref="A210:O210"/>
    <mergeCell ref="A211:A212"/>
    <mergeCell ref="B211:Y211"/>
    <mergeCell ref="A208:S208"/>
    <mergeCell ref="A68:O68"/>
    <mergeCell ref="A137:A138"/>
    <mergeCell ref="B137:Y137"/>
    <mergeCell ref="A171:A172"/>
    <mergeCell ref="B171:Y171"/>
    <mergeCell ref="A205:Q205"/>
    <mergeCell ref="A66:S66"/>
    <mergeCell ref="A355:S355"/>
    <mergeCell ref="A279:A280"/>
    <mergeCell ref="B279:Y279"/>
    <mergeCell ref="A58:O58"/>
    <mergeCell ref="A44:Q44"/>
    <mergeCell ref="A1:R1"/>
    <mergeCell ref="A2:R2"/>
    <mergeCell ref="A3:R3"/>
    <mergeCell ref="A20:Q20"/>
    <mergeCell ref="A23:O23"/>
    <mergeCell ref="A24:O24"/>
    <mergeCell ref="A69:A70"/>
    <mergeCell ref="B69:Y69"/>
    <mergeCell ref="A103:A104"/>
    <mergeCell ref="B103:Y103"/>
    <mergeCell ref="G51:J51"/>
    <mergeCell ref="G59:J59"/>
    <mergeCell ref="A61:F61"/>
    <mergeCell ref="A62:F62"/>
    <mergeCell ref="A51:F51"/>
    <mergeCell ref="A52:F52"/>
    <mergeCell ref="A53:F53"/>
    <mergeCell ref="A54:F54"/>
    <mergeCell ref="A55:F55"/>
    <mergeCell ref="A59:F59"/>
    <mergeCell ref="A60:F60"/>
    <mergeCell ref="A32:O32"/>
    <mergeCell ref="A37:O37"/>
    <mergeCell ref="A29:O29"/>
    <mergeCell ref="A675:A676"/>
    <mergeCell ref="B675:Y675"/>
    <mergeCell ref="A709:A710"/>
    <mergeCell ref="B709:Y709"/>
    <mergeCell ref="A572:O572"/>
    <mergeCell ref="A573:A574"/>
    <mergeCell ref="B573:Y573"/>
    <mergeCell ref="A39:O39"/>
    <mergeCell ref="A40:O40"/>
    <mergeCell ref="A569:S569"/>
    <mergeCell ref="A607:A608"/>
    <mergeCell ref="B607:Y607"/>
    <mergeCell ref="A641:A642"/>
    <mergeCell ref="B641:Y641"/>
    <mergeCell ref="A207:S207"/>
    <mergeCell ref="A50:O50"/>
    <mergeCell ref="A47:S47"/>
    <mergeCell ref="A48:S48"/>
    <mergeCell ref="A65:S65"/>
    <mergeCell ref="A245:A246"/>
    <mergeCell ref="B245:Y245"/>
    <mergeCell ref="A349:S349"/>
    <mergeCell ref="B494:Y494"/>
    <mergeCell ref="A354:S354"/>
    <mergeCell ref="A744:A745"/>
    <mergeCell ref="B744:Y744"/>
    <mergeCell ref="A782:O782"/>
    <mergeCell ref="A785:K786"/>
    <mergeCell ref="L785:O785"/>
    <mergeCell ref="A787:K787"/>
    <mergeCell ref="A779:O779"/>
    <mergeCell ref="P779:Q779"/>
    <mergeCell ref="A780:O780"/>
    <mergeCell ref="P780:Q780"/>
    <mergeCell ref="A784:Q784"/>
    <mergeCell ref="A790:B790"/>
    <mergeCell ref="A791:S791"/>
    <mergeCell ref="A792:S792"/>
    <mergeCell ref="A794:S795"/>
    <mergeCell ref="A797:S797"/>
    <mergeCell ref="A798:S798"/>
    <mergeCell ref="A800:D800"/>
    <mergeCell ref="A801:F802"/>
    <mergeCell ref="G801:J801"/>
    <mergeCell ref="A803:F803"/>
    <mergeCell ref="A805:Q805"/>
    <mergeCell ref="A806:S806"/>
    <mergeCell ref="A807:O807"/>
    <mergeCell ref="A808:O808"/>
    <mergeCell ref="A809:O809"/>
    <mergeCell ref="A810:Q810"/>
    <mergeCell ref="A811:Q811"/>
    <mergeCell ref="A812:B812"/>
    <mergeCell ref="A814:O814"/>
    <mergeCell ref="A815:O815"/>
    <mergeCell ref="A816:O816"/>
    <mergeCell ref="A817:O817"/>
    <mergeCell ref="A818:Q818"/>
    <mergeCell ref="A819:Q819"/>
    <mergeCell ref="A820:Q820"/>
    <mergeCell ref="A821:B821"/>
    <mergeCell ref="A822:O822"/>
    <mergeCell ref="A823:O823"/>
    <mergeCell ref="A824:O824"/>
    <mergeCell ref="A825:O825"/>
    <mergeCell ref="A826:O826"/>
    <mergeCell ref="A827:Q827"/>
    <mergeCell ref="A828:Q828"/>
    <mergeCell ref="A829:Q829"/>
    <mergeCell ref="A830:Q830"/>
    <mergeCell ref="A832:S832"/>
    <mergeCell ref="A833:S833"/>
    <mergeCell ref="A835:O835"/>
    <mergeCell ref="A836:F836"/>
    <mergeCell ref="G836:J836"/>
    <mergeCell ref="A837:F837"/>
    <mergeCell ref="A838:F838"/>
    <mergeCell ref="A839:F839"/>
    <mergeCell ref="A840:F840"/>
    <mergeCell ref="A843:O843"/>
    <mergeCell ref="A844:F844"/>
    <mergeCell ref="G844:J844"/>
    <mergeCell ref="A845:F845"/>
    <mergeCell ref="A846:F846"/>
    <mergeCell ref="A847:F847"/>
    <mergeCell ref="A850:S850"/>
    <mergeCell ref="A851:S851"/>
    <mergeCell ref="A853:O853"/>
    <mergeCell ref="A854:A855"/>
    <mergeCell ref="B854:Y854"/>
    <mergeCell ref="A888:A889"/>
    <mergeCell ref="B888:Y888"/>
    <mergeCell ref="A922:A923"/>
    <mergeCell ref="B922:Y922"/>
    <mergeCell ref="A956:A957"/>
    <mergeCell ref="B956:Y956"/>
    <mergeCell ref="A990:Q990"/>
    <mergeCell ref="A992:S992"/>
    <mergeCell ref="A993:S993"/>
    <mergeCell ref="A995:O995"/>
    <mergeCell ref="A996:A997"/>
    <mergeCell ref="B996:Y996"/>
    <mergeCell ref="A1030:A1031"/>
    <mergeCell ref="B1030:Y1030"/>
    <mergeCell ref="A1064:A1065"/>
    <mergeCell ref="B1064:Y1064"/>
    <mergeCell ref="A1098:A1099"/>
    <mergeCell ref="B1098:Y1098"/>
    <mergeCell ref="A1132:O1132"/>
    <mergeCell ref="A1134:S1134"/>
    <mergeCell ref="A1135:K1136"/>
    <mergeCell ref="L1135:O1135"/>
    <mergeCell ref="A1137:K1137"/>
    <mergeCell ref="A1139:S1139"/>
    <mergeCell ref="A1140:S1140"/>
    <mergeCell ref="A1142:O1142"/>
    <mergeCell ref="A1143:A1144"/>
    <mergeCell ref="B1143:Y1143"/>
    <mergeCell ref="A1177:A1178"/>
    <mergeCell ref="B1177:Y1177"/>
    <mergeCell ref="A1211:A1212"/>
    <mergeCell ref="B1211:Y1211"/>
    <mergeCell ref="A1245:A1246"/>
    <mergeCell ref="B1245:Y1245"/>
    <mergeCell ref="A1279:A1280"/>
    <mergeCell ref="B1279:Y1279"/>
    <mergeCell ref="A1314:A1315"/>
    <mergeCell ref="B1314:Y1314"/>
    <mergeCell ref="A1349:O1349"/>
    <mergeCell ref="P1349:Q1349"/>
    <mergeCell ref="A1350:O1350"/>
    <mergeCell ref="P1350:Q1350"/>
    <mergeCell ref="A1352:O1352"/>
    <mergeCell ref="A1354:S1354"/>
    <mergeCell ref="A1355:S1355"/>
    <mergeCell ref="A1357:O1357"/>
    <mergeCell ref="A1358:A1359"/>
    <mergeCell ref="B1358:Y1358"/>
    <mergeCell ref="A1392:A1393"/>
    <mergeCell ref="B1392:Y1392"/>
    <mergeCell ref="A1426:A1427"/>
    <mergeCell ref="B1426:Y1426"/>
    <mergeCell ref="A1460:A1461"/>
    <mergeCell ref="B1460:Y1460"/>
    <mergeCell ref="A1494:A1495"/>
    <mergeCell ref="B1494:Y1494"/>
    <mergeCell ref="A1529:A1530"/>
    <mergeCell ref="B1529:Y1529"/>
    <mergeCell ref="A1564:O1564"/>
    <mergeCell ref="P1564:Q1564"/>
    <mergeCell ref="A1565:O1565"/>
    <mergeCell ref="P1565:Q1565"/>
    <mergeCell ref="A1567:O1567"/>
    <mergeCell ref="A1569:Q1569"/>
    <mergeCell ref="A1570:K1571"/>
    <mergeCell ref="L1570:O1570"/>
    <mergeCell ref="A1572:K1572"/>
    <mergeCell ref="A1575:B1575"/>
    <mergeCell ref="A1576:S1576"/>
    <mergeCell ref="A1577:S1577"/>
    <mergeCell ref="A1579:S1580"/>
    <mergeCell ref="A1582:S1582"/>
    <mergeCell ref="A1583:S1583"/>
    <mergeCell ref="A1585:D1585"/>
    <mergeCell ref="A1586:F1587"/>
    <mergeCell ref="G1586:J1586"/>
    <mergeCell ref="A1588:F1588"/>
    <mergeCell ref="A1590:Q1590"/>
    <mergeCell ref="A1591:S1591"/>
    <mergeCell ref="A1592:O1592"/>
    <mergeCell ref="A1593:O1593"/>
    <mergeCell ref="A1594:O1594"/>
    <mergeCell ref="A1595:Q1595"/>
    <mergeCell ref="A1596:Q1596"/>
    <mergeCell ref="A1597:B1597"/>
    <mergeCell ref="A1599:O1599"/>
    <mergeCell ref="A1600:O1600"/>
    <mergeCell ref="A1601:O1601"/>
    <mergeCell ref="A1602:O1602"/>
    <mergeCell ref="A1603:Q1603"/>
    <mergeCell ref="A1604:Q1604"/>
    <mergeCell ref="A1605:Q1605"/>
    <mergeCell ref="A1606:B1606"/>
    <mergeCell ref="A1607:O1607"/>
    <mergeCell ref="A1608:O1608"/>
    <mergeCell ref="A1609:O1609"/>
    <mergeCell ref="A1610:O1610"/>
    <mergeCell ref="A1611:O1611"/>
    <mergeCell ref="A1612:Q1612"/>
    <mergeCell ref="A1613:Q1613"/>
    <mergeCell ref="A1614:Q1614"/>
    <mergeCell ref="A1615:Q1615"/>
    <mergeCell ref="A1617:S1617"/>
    <mergeCell ref="A1618:S1618"/>
    <mergeCell ref="A1620:O1620"/>
    <mergeCell ref="A1621:F1621"/>
    <mergeCell ref="G1621:J1621"/>
    <mergeCell ref="A1622:F1622"/>
    <mergeCell ref="A1623:F1623"/>
    <mergeCell ref="A1624:F1624"/>
    <mergeCell ref="A1625:F1625"/>
    <mergeCell ref="A1628:O1628"/>
    <mergeCell ref="A1629:F1629"/>
    <mergeCell ref="G1629:J1629"/>
    <mergeCell ref="A1630:F1630"/>
    <mergeCell ref="A1631:F1631"/>
    <mergeCell ref="A1632:F1632"/>
    <mergeCell ref="A1635:S1635"/>
    <mergeCell ref="A1636:S1636"/>
    <mergeCell ref="A1638:O1638"/>
    <mergeCell ref="A1639:A1640"/>
    <mergeCell ref="B1639:Y1639"/>
    <mergeCell ref="A1673:A1674"/>
    <mergeCell ref="B1673:Y1673"/>
    <mergeCell ref="A1707:A1708"/>
    <mergeCell ref="B1707:Y1707"/>
    <mergeCell ref="A1741:A1742"/>
    <mergeCell ref="B1741:Y1741"/>
    <mergeCell ref="A1775:Q1775"/>
    <mergeCell ref="A1777:S1777"/>
    <mergeCell ref="A1778:S1778"/>
    <mergeCell ref="A1780:O1780"/>
    <mergeCell ref="A1781:A1782"/>
    <mergeCell ref="B1781:Y1781"/>
    <mergeCell ref="A1815:A1816"/>
    <mergeCell ref="B1815:Y1815"/>
    <mergeCell ref="A1849:A1850"/>
    <mergeCell ref="B1849:Y1849"/>
    <mergeCell ref="A1883:A1884"/>
    <mergeCell ref="B1883:Y1883"/>
    <mergeCell ref="A1917:O1917"/>
    <mergeCell ref="A1919:S1919"/>
    <mergeCell ref="A1920:K1921"/>
    <mergeCell ref="L1920:O1920"/>
    <mergeCell ref="A1922:K1922"/>
    <mergeCell ref="A1924:S1924"/>
    <mergeCell ref="A1925:S1925"/>
    <mergeCell ref="A1927:O1927"/>
    <mergeCell ref="A1928:A1929"/>
    <mergeCell ref="B1928:Y1928"/>
    <mergeCell ref="A1962:A1963"/>
    <mergeCell ref="B1962:Y1962"/>
    <mergeCell ref="A1996:A1997"/>
    <mergeCell ref="B1996:Y1996"/>
    <mergeCell ref="A2030:A2031"/>
    <mergeCell ref="B2030:Y2030"/>
    <mergeCell ref="A2064:A2065"/>
    <mergeCell ref="B2064:Y2064"/>
    <mergeCell ref="A2099:A2100"/>
    <mergeCell ref="B2099:Y2099"/>
    <mergeCell ref="A2134:O2134"/>
    <mergeCell ref="P2134:Q2134"/>
    <mergeCell ref="A2135:O2135"/>
    <mergeCell ref="P2135:Q2135"/>
    <mergeCell ref="A2137:O2137"/>
    <mergeCell ref="A2139:S2139"/>
    <mergeCell ref="A2140:S2140"/>
    <mergeCell ref="A2142:O2142"/>
    <mergeCell ref="A2143:A2144"/>
    <mergeCell ref="B2143:Y2143"/>
    <mergeCell ref="A2177:A2178"/>
    <mergeCell ref="B2177:Y2177"/>
    <mergeCell ref="A2211:A2212"/>
    <mergeCell ref="B2211:Y2211"/>
    <mergeCell ref="A2245:A2246"/>
    <mergeCell ref="B2245:Y2245"/>
    <mergeCell ref="A2279:A2280"/>
    <mergeCell ref="B2279:Y2279"/>
    <mergeCell ref="A2314:A2315"/>
    <mergeCell ref="B2314:Y2314"/>
    <mergeCell ref="A2349:O2349"/>
    <mergeCell ref="P2349:Q2349"/>
    <mergeCell ref="A2350:O2350"/>
    <mergeCell ref="P2350:Q2350"/>
    <mergeCell ref="A2352:O2352"/>
    <mergeCell ref="A2354:Q2354"/>
    <mergeCell ref="A2355:K2356"/>
    <mergeCell ref="L2355:O2355"/>
    <mergeCell ref="A2357:K2357"/>
  </mergeCells>
  <pageMargins left="0.70866141732283472" right="0.70866141732283472" top="0.74803149606299213" bottom="0.74803149606299213" header="0.31496062992125984" footer="0.31496062992125984"/>
  <pageSetup paperSize="9" scale="34" orientation="landscape" r:id="rId1"/>
  <rowBreaks count="12" manualBreakCount="12">
    <brk id="64" max="24" man="1"/>
    <brk id="135" max="24" man="1"/>
    <brk id="205" max="24" man="1"/>
    <brk id="277" max="24" man="1"/>
    <brk id="352" max="24" man="1"/>
    <brk id="424" max="24" man="1"/>
    <brk id="492" max="24" man="1"/>
    <brk id="527" max="24" man="1"/>
    <brk id="567" max="24" man="1"/>
    <brk id="639" max="24" man="1"/>
    <brk id="707" max="24" man="1"/>
    <brk id="742" max="2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86"/>
  <sheetViews>
    <sheetView tabSelected="1" zoomScale="64" zoomScaleNormal="64" workbookViewId="0">
      <selection activeCell="B677" sqref="B677:Y707"/>
    </sheetView>
  </sheetViews>
  <sheetFormatPr defaultRowHeight="17.25" x14ac:dyDescent="0.3"/>
  <cols>
    <col min="1" max="1" width="10.5703125" style="1" customWidth="1"/>
    <col min="2" max="2" width="13" style="1" customWidth="1"/>
    <col min="3" max="4" width="12.7109375" style="1" customWidth="1"/>
    <col min="5" max="5" width="11.85546875" style="1" customWidth="1"/>
    <col min="6" max="6" width="12.5703125" style="1" customWidth="1"/>
    <col min="7" max="7" width="12.42578125" style="1" customWidth="1"/>
    <col min="8" max="8" width="12.42578125" style="1" bestFit="1" customWidth="1"/>
    <col min="9" max="9" width="12.85546875" style="1" customWidth="1"/>
    <col min="10" max="10" width="12.42578125" style="1" bestFit="1" customWidth="1"/>
    <col min="11" max="11" width="13.85546875" style="1" bestFit="1" customWidth="1"/>
    <col min="12" max="12" width="16" style="1" bestFit="1" customWidth="1"/>
    <col min="13" max="13" width="15.42578125" style="1" customWidth="1"/>
    <col min="14" max="14" width="16" style="1" bestFit="1" customWidth="1"/>
    <col min="15" max="15" width="15.140625" style="1" customWidth="1"/>
    <col min="16" max="16" width="15.85546875" style="1" customWidth="1"/>
    <col min="17" max="17" width="14.7109375" style="1" customWidth="1"/>
    <col min="18" max="20" width="15.140625" style="1" bestFit="1" customWidth="1"/>
    <col min="21" max="21" width="14.85546875" style="1" customWidth="1"/>
    <col min="22" max="22" width="15" style="1" customWidth="1"/>
    <col min="23" max="23" width="16.5703125" style="1" customWidth="1"/>
    <col min="24" max="24" width="15" style="1" customWidth="1"/>
    <col min="25" max="25" width="14.42578125" style="1" customWidth="1"/>
    <col min="26" max="16384" width="9.140625" style="1"/>
  </cols>
  <sheetData>
    <row r="1" spans="1:19" x14ac:dyDescent="0.3">
      <c r="A1" s="121" t="s">
        <v>97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8"/>
    </row>
    <row r="2" spans="1:19" x14ac:dyDescent="0.3">
      <c r="A2" s="121" t="s">
        <v>25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8"/>
    </row>
    <row r="3" spans="1:19" x14ac:dyDescent="0.3">
      <c r="A3" s="121" t="s">
        <v>26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8"/>
    </row>
    <row r="4" spans="1:19" x14ac:dyDescent="0.3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S4" s="49"/>
    </row>
    <row r="5" spans="1:19" s="40" customFormat="1" x14ac:dyDescent="0.3">
      <c r="A5" s="115" t="s">
        <v>96</v>
      </c>
      <c r="B5" s="115"/>
    </row>
    <row r="6" spans="1:19" x14ac:dyDescent="0.3">
      <c r="A6" s="116" t="s">
        <v>27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</row>
    <row r="7" spans="1:19" ht="15.75" customHeight="1" x14ac:dyDescent="0.3">
      <c r="A7" s="117" t="s">
        <v>28</v>
      </c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</row>
    <row r="8" spans="1:19" x14ac:dyDescent="0.3">
      <c r="A8" s="4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9" ht="12" customHeight="1" x14ac:dyDescent="0.3">
      <c r="A9" s="107" t="s">
        <v>102</v>
      </c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</row>
    <row r="10" spans="1:19" ht="13.5" customHeight="1" x14ac:dyDescent="0.3">
      <c r="A10" s="107"/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</row>
    <row r="11" spans="1:19" x14ac:dyDescent="0.3">
      <c r="A11" s="44"/>
    </row>
    <row r="12" spans="1:19" x14ac:dyDescent="0.3">
      <c r="A12" s="106" t="s">
        <v>29</v>
      </c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</row>
    <row r="13" spans="1:19" x14ac:dyDescent="0.3">
      <c r="A13" s="106" t="s">
        <v>59</v>
      </c>
      <c r="B13" s="106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</row>
    <row r="14" spans="1:19" x14ac:dyDescent="0.3">
      <c r="A14" s="44"/>
    </row>
    <row r="15" spans="1:19" ht="18" thickBot="1" x14ac:dyDescent="0.35">
      <c r="A15" s="91" t="s">
        <v>30</v>
      </c>
      <c r="B15" s="91"/>
      <c r="C15" s="91"/>
      <c r="D15" s="91"/>
    </row>
    <row r="16" spans="1:19" ht="18" thickBot="1" x14ac:dyDescent="0.35">
      <c r="A16" s="118"/>
      <c r="B16" s="119"/>
      <c r="C16" s="119"/>
      <c r="D16" s="119"/>
      <c r="E16" s="119"/>
      <c r="F16" s="120"/>
      <c r="G16" s="108" t="s">
        <v>31</v>
      </c>
      <c r="H16" s="108"/>
      <c r="I16" s="108"/>
      <c r="J16" s="90"/>
    </row>
    <row r="17" spans="1:19" ht="18" thickBot="1" x14ac:dyDescent="0.35">
      <c r="A17" s="112"/>
      <c r="B17" s="113"/>
      <c r="C17" s="113"/>
      <c r="D17" s="113"/>
      <c r="E17" s="113"/>
      <c r="F17" s="114"/>
      <c r="G17" s="46" t="s">
        <v>32</v>
      </c>
      <c r="H17" s="46" t="s">
        <v>33</v>
      </c>
      <c r="I17" s="46" t="s">
        <v>34</v>
      </c>
      <c r="J17" s="46" t="s">
        <v>35</v>
      </c>
    </row>
    <row r="18" spans="1:19" ht="18" thickBot="1" x14ac:dyDescent="0.35">
      <c r="A18" s="89" t="s">
        <v>36</v>
      </c>
      <c r="B18" s="108"/>
      <c r="C18" s="108"/>
      <c r="D18" s="108"/>
      <c r="E18" s="108"/>
      <c r="F18" s="90"/>
      <c r="G18" s="15">
        <v>2621.34</v>
      </c>
      <c r="H18" s="15">
        <v>2764.45</v>
      </c>
      <c r="I18" s="15">
        <v>3477.91</v>
      </c>
      <c r="J18" s="15">
        <v>4073.36</v>
      </c>
    </row>
    <row r="20" spans="1:19" x14ac:dyDescent="0.3">
      <c r="A20" s="92" t="s">
        <v>66</v>
      </c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74">
        <v>757.85361338999996</v>
      </c>
      <c r="S20" s="55"/>
    </row>
    <row r="21" spans="1:19" x14ac:dyDescent="0.3">
      <c r="A21" s="92" t="s">
        <v>37</v>
      </c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</row>
    <row r="22" spans="1:19" ht="15.75" customHeight="1" x14ac:dyDescent="0.3">
      <c r="A22" s="92" t="s">
        <v>67</v>
      </c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55"/>
      <c r="Q22" s="55"/>
      <c r="R22" s="69">
        <f>R20</f>
        <v>757.85361338999996</v>
      </c>
      <c r="S22" s="55"/>
    </row>
    <row r="23" spans="1:19" x14ac:dyDescent="0.3">
      <c r="A23" s="91" t="s">
        <v>68</v>
      </c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55"/>
      <c r="Q23" s="55"/>
      <c r="R23" s="69">
        <v>460814.10005202011</v>
      </c>
      <c r="S23" s="55"/>
    </row>
    <row r="24" spans="1:19" x14ac:dyDescent="0.3">
      <c r="A24" s="92" t="s">
        <v>69</v>
      </c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55"/>
      <c r="Q24" s="55"/>
      <c r="R24" s="70">
        <v>0</v>
      </c>
      <c r="S24" s="55"/>
    </row>
    <row r="25" spans="1:19" ht="17.25" customHeight="1" x14ac:dyDescent="0.3">
      <c r="A25" s="92" t="s">
        <v>70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73">
        <v>11.534000000000001</v>
      </c>
      <c r="S25" s="16"/>
    </row>
    <row r="26" spans="1:19" ht="17.25" customHeight="1" x14ac:dyDescent="0.3">
      <c r="A26" s="92" t="s">
        <v>72</v>
      </c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73">
        <f>R25</f>
        <v>11.534000000000001</v>
      </c>
      <c r="S26" s="16"/>
    </row>
    <row r="27" spans="1:19" x14ac:dyDescent="0.3">
      <c r="A27" s="92" t="s">
        <v>71</v>
      </c>
      <c r="B27" s="92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77"/>
      <c r="S27" s="54"/>
    </row>
    <row r="28" spans="1:19" x14ac:dyDescent="0.3">
      <c r="A28" s="8" t="s">
        <v>73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55"/>
      <c r="Q28" s="55"/>
      <c r="R28" s="69">
        <v>0</v>
      </c>
      <c r="S28" s="55"/>
    </row>
    <row r="29" spans="1:19" x14ac:dyDescent="0.3">
      <c r="A29" s="91" t="s">
        <v>74</v>
      </c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55"/>
      <c r="Q29" s="55"/>
      <c r="R29" s="69">
        <v>0</v>
      </c>
      <c r="S29" s="55"/>
    </row>
    <row r="30" spans="1:19" x14ac:dyDescent="0.3">
      <c r="A30" s="91" t="s">
        <v>75</v>
      </c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55"/>
      <c r="Q30" s="55"/>
      <c r="R30" s="69">
        <v>0</v>
      </c>
      <c r="S30" s="55"/>
    </row>
    <row r="31" spans="1:19" x14ac:dyDescent="0.3">
      <c r="A31" s="91" t="s">
        <v>76</v>
      </c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55"/>
      <c r="Q31" s="55"/>
      <c r="R31" s="69">
        <v>0</v>
      </c>
      <c r="S31" s="55"/>
    </row>
    <row r="32" spans="1:19" x14ac:dyDescent="0.3">
      <c r="A32" s="91" t="s">
        <v>77</v>
      </c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55"/>
      <c r="Q32" s="55"/>
      <c r="R32" s="76">
        <f>R25</f>
        <v>11.534000000000001</v>
      </c>
      <c r="S32" s="55"/>
    </row>
    <row r="33" spans="1:19" ht="15.75" customHeight="1" x14ac:dyDescent="0.3">
      <c r="A33" s="92" t="s">
        <v>78</v>
      </c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74">
        <v>0</v>
      </c>
      <c r="S33" s="16"/>
    </row>
    <row r="34" spans="1:19" ht="17.25" customHeight="1" x14ac:dyDescent="0.3">
      <c r="A34" s="92" t="s">
        <v>80</v>
      </c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73">
        <v>8355.4979999999996</v>
      </c>
      <c r="S34" s="16"/>
    </row>
    <row r="35" spans="1:19" ht="17.25" customHeight="1" x14ac:dyDescent="0.3">
      <c r="A35" s="92" t="s">
        <v>81</v>
      </c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73">
        <f>R34</f>
        <v>8355.4979999999996</v>
      </c>
      <c r="S35" s="16"/>
    </row>
    <row r="36" spans="1:19" x14ac:dyDescent="0.3">
      <c r="A36" s="92" t="s">
        <v>71</v>
      </c>
      <c r="B36" s="92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77"/>
      <c r="S36" s="54"/>
    </row>
    <row r="37" spans="1:19" x14ac:dyDescent="0.3">
      <c r="A37" s="91" t="s">
        <v>82</v>
      </c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55"/>
      <c r="Q37" s="55"/>
      <c r="R37" s="69">
        <v>0</v>
      </c>
      <c r="S37" s="55"/>
    </row>
    <row r="38" spans="1:19" x14ac:dyDescent="0.3">
      <c r="A38" s="91" t="s">
        <v>83</v>
      </c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55"/>
      <c r="Q38" s="55"/>
      <c r="R38" s="69">
        <v>0</v>
      </c>
      <c r="S38" s="55"/>
    </row>
    <row r="39" spans="1:19" x14ac:dyDescent="0.3">
      <c r="A39" s="91" t="s">
        <v>84</v>
      </c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55"/>
      <c r="Q39" s="55"/>
      <c r="R39" s="69">
        <v>0</v>
      </c>
      <c r="S39" s="55"/>
    </row>
    <row r="40" spans="1:19" x14ac:dyDescent="0.3">
      <c r="A40" s="91" t="s">
        <v>85</v>
      </c>
      <c r="B40" s="91"/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55"/>
      <c r="Q40" s="55"/>
      <c r="R40" s="69">
        <v>0</v>
      </c>
      <c r="S40" s="55"/>
    </row>
    <row r="41" spans="1:19" x14ac:dyDescent="0.3">
      <c r="A41" s="91" t="s">
        <v>86</v>
      </c>
      <c r="B41" s="91"/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55"/>
      <c r="Q41" s="55"/>
      <c r="R41" s="76">
        <f>R35</f>
        <v>8355.4979999999996</v>
      </c>
      <c r="S41" s="55"/>
    </row>
    <row r="42" spans="1:19" x14ac:dyDescent="0.3">
      <c r="A42" s="91" t="s">
        <v>87</v>
      </c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70">
        <v>0</v>
      </c>
      <c r="S42" s="8"/>
    </row>
    <row r="43" spans="1:19" ht="17.25" customHeight="1" x14ac:dyDescent="0.3">
      <c r="A43" s="92" t="s">
        <v>88</v>
      </c>
      <c r="B43" s="92"/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45" t="s">
        <v>89</v>
      </c>
      <c r="S43" s="16"/>
    </row>
    <row r="44" spans="1:19" ht="38.25" customHeight="1" x14ac:dyDescent="0.3">
      <c r="A44" s="92" t="s">
        <v>90</v>
      </c>
      <c r="B44" s="92"/>
      <c r="C44" s="92"/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45" t="s">
        <v>89</v>
      </c>
      <c r="S44" s="16"/>
    </row>
    <row r="45" spans="1:19" ht="34.5" customHeight="1" x14ac:dyDescent="0.3">
      <c r="A45" s="92" t="s">
        <v>91</v>
      </c>
      <c r="B45" s="92"/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45" t="s">
        <v>89</v>
      </c>
      <c r="S45" s="16"/>
    </row>
    <row r="47" spans="1:19" x14ac:dyDescent="0.3">
      <c r="A47" s="106" t="s">
        <v>38</v>
      </c>
      <c r="B47" s="106"/>
      <c r="C47" s="106"/>
      <c r="D47" s="106"/>
      <c r="E47" s="106"/>
      <c r="F47" s="106"/>
      <c r="G47" s="106"/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6"/>
    </row>
    <row r="48" spans="1:19" x14ac:dyDescent="0.3">
      <c r="A48" s="106" t="s">
        <v>60</v>
      </c>
      <c r="B48" s="106"/>
      <c r="C48" s="106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  <c r="P48" s="106"/>
      <c r="Q48" s="106"/>
      <c r="R48" s="106"/>
      <c r="S48" s="106"/>
    </row>
    <row r="49" spans="1:15" x14ac:dyDescent="0.3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</row>
    <row r="50" spans="1:15" ht="18" thickBot="1" x14ac:dyDescent="0.35">
      <c r="A50" s="91" t="s">
        <v>39</v>
      </c>
      <c r="B50" s="91"/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</row>
    <row r="51" spans="1:15" ht="16.5" customHeight="1" thickBot="1" x14ac:dyDescent="0.35">
      <c r="A51" s="89" t="s">
        <v>40</v>
      </c>
      <c r="B51" s="108"/>
      <c r="C51" s="108"/>
      <c r="D51" s="108"/>
      <c r="E51" s="108"/>
      <c r="F51" s="90"/>
      <c r="G51" s="89" t="s">
        <v>31</v>
      </c>
      <c r="H51" s="108"/>
      <c r="I51" s="108"/>
      <c r="J51" s="90"/>
    </row>
    <row r="52" spans="1:15" ht="18" thickBot="1" x14ac:dyDescent="0.35">
      <c r="A52" s="89"/>
      <c r="B52" s="108"/>
      <c r="C52" s="108"/>
      <c r="D52" s="108"/>
      <c r="E52" s="108"/>
      <c r="F52" s="90"/>
      <c r="G52" s="46" t="s">
        <v>32</v>
      </c>
      <c r="H52" s="46" t="s">
        <v>33</v>
      </c>
      <c r="I52" s="46" t="s">
        <v>34</v>
      </c>
      <c r="J52" s="46" t="s">
        <v>35</v>
      </c>
    </row>
    <row r="53" spans="1:15" ht="18" thickBot="1" x14ac:dyDescent="0.35">
      <c r="A53" s="89" t="s">
        <v>41</v>
      </c>
      <c r="B53" s="108"/>
      <c r="C53" s="108"/>
      <c r="D53" s="108"/>
      <c r="E53" s="108"/>
      <c r="F53" s="90"/>
      <c r="G53" s="15">
        <v>2668.89</v>
      </c>
      <c r="H53" s="15">
        <v>2812</v>
      </c>
      <c r="I53" s="15">
        <v>3525.46</v>
      </c>
      <c r="J53" s="15">
        <v>4120.91</v>
      </c>
    </row>
    <row r="54" spans="1:15" ht="18" thickBot="1" x14ac:dyDescent="0.35">
      <c r="A54" s="89" t="s">
        <v>42</v>
      </c>
      <c r="B54" s="108"/>
      <c r="C54" s="108"/>
      <c r="D54" s="108"/>
      <c r="E54" s="108"/>
      <c r="F54" s="90"/>
      <c r="G54" s="15">
        <v>3239.33</v>
      </c>
      <c r="H54" s="15">
        <v>3382.44</v>
      </c>
      <c r="I54" s="15">
        <v>4095.9</v>
      </c>
      <c r="J54" s="15">
        <v>4691.3500000000004</v>
      </c>
    </row>
    <row r="55" spans="1:15" ht="18" thickBot="1" x14ac:dyDescent="0.35">
      <c r="A55" s="89" t="s">
        <v>43</v>
      </c>
      <c r="B55" s="108"/>
      <c r="C55" s="108"/>
      <c r="D55" s="108"/>
      <c r="E55" s="108"/>
      <c r="F55" s="90"/>
      <c r="G55" s="15">
        <v>3989.17</v>
      </c>
      <c r="H55" s="15">
        <v>4132.28</v>
      </c>
      <c r="I55" s="15">
        <v>4845.74</v>
      </c>
      <c r="J55" s="15">
        <v>5441.19</v>
      </c>
    </row>
    <row r="56" spans="1:15" x14ac:dyDescent="0.3">
      <c r="A56" s="44"/>
    </row>
    <row r="57" spans="1:15" x14ac:dyDescent="0.3">
      <c r="A57" s="44"/>
    </row>
    <row r="58" spans="1:15" ht="18" thickBot="1" x14ac:dyDescent="0.35">
      <c r="A58" s="91" t="s">
        <v>44</v>
      </c>
      <c r="B58" s="91"/>
      <c r="C58" s="91"/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</row>
    <row r="59" spans="1:15" ht="16.5" customHeight="1" thickBot="1" x14ac:dyDescent="0.35">
      <c r="A59" s="89" t="s">
        <v>40</v>
      </c>
      <c r="B59" s="108"/>
      <c r="C59" s="108"/>
      <c r="D59" s="108"/>
      <c r="E59" s="108"/>
      <c r="F59" s="90"/>
      <c r="G59" s="108" t="s">
        <v>31</v>
      </c>
      <c r="H59" s="108"/>
      <c r="I59" s="108"/>
      <c r="J59" s="90"/>
    </row>
    <row r="60" spans="1:15" ht="18" thickBot="1" x14ac:dyDescent="0.35">
      <c r="A60" s="109"/>
      <c r="B60" s="110"/>
      <c r="C60" s="110"/>
      <c r="D60" s="110"/>
      <c r="E60" s="110"/>
      <c r="F60" s="111"/>
      <c r="G60" s="46" t="s">
        <v>32</v>
      </c>
      <c r="H60" s="46" t="s">
        <v>33</v>
      </c>
      <c r="I60" s="46" t="s">
        <v>34</v>
      </c>
      <c r="J60" s="46" t="s">
        <v>35</v>
      </c>
    </row>
    <row r="61" spans="1:15" ht="18" thickBot="1" x14ac:dyDescent="0.35">
      <c r="A61" s="89" t="s">
        <v>41</v>
      </c>
      <c r="B61" s="108"/>
      <c r="C61" s="108"/>
      <c r="D61" s="108"/>
      <c r="E61" s="108"/>
      <c r="F61" s="90"/>
      <c r="G61" s="15">
        <f>G53</f>
        <v>2668.89</v>
      </c>
      <c r="H61" s="15">
        <f>H53</f>
        <v>2812</v>
      </c>
      <c r="I61" s="15">
        <f>I53</f>
        <v>3525.46</v>
      </c>
      <c r="J61" s="15">
        <f>J53</f>
        <v>4120.91</v>
      </c>
    </row>
    <row r="62" spans="1:15" ht="18" thickBot="1" x14ac:dyDescent="0.35">
      <c r="A62" s="112" t="s">
        <v>45</v>
      </c>
      <c r="B62" s="113"/>
      <c r="C62" s="113"/>
      <c r="D62" s="113"/>
      <c r="E62" s="113"/>
      <c r="F62" s="114"/>
      <c r="G62" s="15">
        <v>3564.38</v>
      </c>
      <c r="H62" s="15">
        <v>3707.49</v>
      </c>
      <c r="I62" s="15">
        <v>4420.95</v>
      </c>
      <c r="J62" s="15">
        <v>5016.3999999999996</v>
      </c>
    </row>
    <row r="65" spans="1:25" x14ac:dyDescent="0.3">
      <c r="A65" s="106" t="s">
        <v>46</v>
      </c>
      <c r="B65" s="106"/>
      <c r="C65" s="106"/>
      <c r="D65" s="106"/>
      <c r="E65" s="106"/>
      <c r="F65" s="106"/>
      <c r="G65" s="106"/>
      <c r="H65" s="106"/>
      <c r="I65" s="106"/>
      <c r="J65" s="106"/>
      <c r="K65" s="106"/>
      <c r="L65" s="106"/>
      <c r="M65" s="106"/>
      <c r="N65" s="106"/>
      <c r="O65" s="106"/>
      <c r="P65" s="106"/>
      <c r="Q65" s="106"/>
      <c r="R65" s="106"/>
      <c r="S65" s="106"/>
    </row>
    <row r="66" spans="1:25" ht="42.75" customHeight="1" x14ac:dyDescent="0.3">
      <c r="A66" s="107" t="s">
        <v>47</v>
      </c>
      <c r="B66" s="107"/>
      <c r="C66" s="107"/>
      <c r="D66" s="107"/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</row>
    <row r="67" spans="1:25" x14ac:dyDescent="0.3">
      <c r="A67" s="44"/>
    </row>
    <row r="68" spans="1:25" ht="18" thickBot="1" x14ac:dyDescent="0.35">
      <c r="A68" s="91" t="s">
        <v>61</v>
      </c>
      <c r="B68" s="91"/>
      <c r="C68" s="91"/>
      <c r="D68" s="91"/>
      <c r="E68" s="91"/>
      <c r="F68" s="91"/>
      <c r="G68" s="91"/>
      <c r="H68" s="91"/>
      <c r="I68" s="91"/>
      <c r="J68" s="91"/>
      <c r="K68" s="91"/>
      <c r="L68" s="91"/>
      <c r="M68" s="91"/>
      <c r="N68" s="91"/>
      <c r="O68" s="91"/>
    </row>
    <row r="69" spans="1:25" ht="15.75" customHeight="1" thickBot="1" x14ac:dyDescent="0.35">
      <c r="A69" s="101" t="s">
        <v>0</v>
      </c>
      <c r="B69" s="103" t="s">
        <v>62</v>
      </c>
      <c r="C69" s="104"/>
      <c r="D69" s="104"/>
      <c r="E69" s="104"/>
      <c r="F69" s="104"/>
      <c r="G69" s="104"/>
      <c r="H69" s="104"/>
      <c r="I69" s="104"/>
      <c r="J69" s="104"/>
      <c r="K69" s="104"/>
      <c r="L69" s="104"/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104"/>
      <c r="X69" s="104"/>
      <c r="Y69" s="105"/>
    </row>
    <row r="70" spans="1:25" ht="33.75" thickBot="1" x14ac:dyDescent="0.35">
      <c r="A70" s="102"/>
      <c r="B70" s="46" t="s">
        <v>1</v>
      </c>
      <c r="C70" s="46" t="s">
        <v>2</v>
      </c>
      <c r="D70" s="46" t="s">
        <v>3</v>
      </c>
      <c r="E70" s="46" t="s">
        <v>4</v>
      </c>
      <c r="F70" s="46" t="s">
        <v>5</v>
      </c>
      <c r="G70" s="46" t="s">
        <v>6</v>
      </c>
      <c r="H70" s="46" t="s">
        <v>7</v>
      </c>
      <c r="I70" s="46" t="s">
        <v>8</v>
      </c>
      <c r="J70" s="46" t="s">
        <v>9</v>
      </c>
      <c r="K70" s="46" t="s">
        <v>10</v>
      </c>
      <c r="L70" s="46" t="s">
        <v>11</v>
      </c>
      <c r="M70" s="46" t="s">
        <v>12</v>
      </c>
      <c r="N70" s="9" t="s">
        <v>13</v>
      </c>
      <c r="O70" s="41" t="s">
        <v>14</v>
      </c>
      <c r="P70" s="41" t="s">
        <v>15</v>
      </c>
      <c r="Q70" s="41" t="s">
        <v>16</v>
      </c>
      <c r="R70" s="41" t="s">
        <v>17</v>
      </c>
      <c r="S70" s="41" t="s">
        <v>18</v>
      </c>
      <c r="T70" s="41" t="s">
        <v>19</v>
      </c>
      <c r="U70" s="41" t="s">
        <v>20</v>
      </c>
      <c r="V70" s="41" t="s">
        <v>21</v>
      </c>
      <c r="W70" s="41" t="s">
        <v>22</v>
      </c>
      <c r="X70" s="41" t="s">
        <v>23</v>
      </c>
      <c r="Y70" s="41" t="s">
        <v>24</v>
      </c>
    </row>
    <row r="71" spans="1:25" ht="18" thickBot="1" x14ac:dyDescent="0.35">
      <c r="A71" s="43">
        <v>1</v>
      </c>
      <c r="B71" s="15">
        <v>2602.7160340200003</v>
      </c>
      <c r="C71" s="15">
        <v>2702.7687543000002</v>
      </c>
      <c r="D71" s="15">
        <v>2744.4782953500003</v>
      </c>
      <c r="E71" s="15">
        <v>2789.8608030800001</v>
      </c>
      <c r="F71" s="15">
        <v>2807.1949134200004</v>
      </c>
      <c r="G71" s="15">
        <v>2774.0978201500002</v>
      </c>
      <c r="H71" s="15">
        <v>2711.26262795</v>
      </c>
      <c r="I71" s="15">
        <v>2667.3845477900004</v>
      </c>
      <c r="J71" s="15">
        <v>2708.4318259300003</v>
      </c>
      <c r="K71" s="15">
        <v>2718.4424803400002</v>
      </c>
      <c r="L71" s="15">
        <v>2728.9478340400001</v>
      </c>
      <c r="M71" s="15">
        <v>2728.9478098600002</v>
      </c>
      <c r="N71" s="17">
        <v>2727.6708222500001</v>
      </c>
      <c r="O71" s="18">
        <v>2730.78836318</v>
      </c>
      <c r="P71" s="18">
        <v>2731.9578947500004</v>
      </c>
      <c r="Q71" s="18">
        <v>2734.0610872699999</v>
      </c>
      <c r="R71" s="18">
        <v>2742.3788083700001</v>
      </c>
      <c r="S71" s="18">
        <v>2739.8407013200003</v>
      </c>
      <c r="T71" s="18">
        <v>2728.7425122600002</v>
      </c>
      <c r="U71" s="18">
        <v>2728.5536477200003</v>
      </c>
      <c r="V71" s="18">
        <v>2724.7459864000002</v>
      </c>
      <c r="W71" s="18">
        <v>2723.8325664200001</v>
      </c>
      <c r="X71" s="18">
        <v>2695.9957015500004</v>
      </c>
      <c r="Y71" s="18">
        <v>2665.34095467</v>
      </c>
    </row>
    <row r="72" spans="1:25" ht="18" thickBot="1" x14ac:dyDescent="0.35">
      <c r="A72" s="43">
        <v>2</v>
      </c>
      <c r="B72" s="15">
        <v>2643.9468133800001</v>
      </c>
      <c r="C72" s="15">
        <v>2661.1375397700003</v>
      </c>
      <c r="D72" s="15">
        <v>2689.1636415100002</v>
      </c>
      <c r="E72" s="15">
        <v>2710.7379633600003</v>
      </c>
      <c r="F72" s="15">
        <v>2713.8288520599999</v>
      </c>
      <c r="G72" s="15">
        <v>2693.1255165600001</v>
      </c>
      <c r="H72" s="15">
        <v>2651.1172260399999</v>
      </c>
      <c r="I72" s="15">
        <v>2660.36308048</v>
      </c>
      <c r="J72" s="15">
        <v>2700.2836577100002</v>
      </c>
      <c r="K72" s="15">
        <v>2729.8561390700002</v>
      </c>
      <c r="L72" s="15">
        <v>2723.7360819200003</v>
      </c>
      <c r="M72" s="15">
        <v>2724.3528180100002</v>
      </c>
      <c r="N72" s="19">
        <v>2719.7414404900001</v>
      </c>
      <c r="O72" s="15">
        <v>2725.1660113500002</v>
      </c>
      <c r="P72" s="15">
        <v>2721.3865847800002</v>
      </c>
      <c r="Q72" s="15">
        <v>2721.2811523800001</v>
      </c>
      <c r="R72" s="15">
        <v>2716.6927038600002</v>
      </c>
      <c r="S72" s="15">
        <v>2710.4622932299999</v>
      </c>
      <c r="T72" s="15">
        <v>2704.3892502600002</v>
      </c>
      <c r="U72" s="15">
        <v>2705.6285102500001</v>
      </c>
      <c r="V72" s="15">
        <v>2707.5914455700004</v>
      </c>
      <c r="W72" s="15">
        <v>2708.3794596100001</v>
      </c>
      <c r="X72" s="15">
        <v>2686.4999134200002</v>
      </c>
      <c r="Y72" s="15">
        <v>2654.9863151099999</v>
      </c>
    </row>
    <row r="73" spans="1:25" ht="18" thickBot="1" x14ac:dyDescent="0.35">
      <c r="A73" s="43">
        <v>3</v>
      </c>
      <c r="B73" s="15">
        <v>2636.0074485300001</v>
      </c>
      <c r="C73" s="15">
        <v>2653.1720718900001</v>
      </c>
      <c r="D73" s="15">
        <v>2692.4328450900002</v>
      </c>
      <c r="E73" s="15">
        <v>2696.1484606900003</v>
      </c>
      <c r="F73" s="15">
        <v>2706.32201545</v>
      </c>
      <c r="G73" s="15">
        <v>2693.6159548800001</v>
      </c>
      <c r="H73" s="15">
        <v>2685.0353182200001</v>
      </c>
      <c r="I73" s="15">
        <v>2640.38005974</v>
      </c>
      <c r="J73" s="15">
        <v>2565.6046908200001</v>
      </c>
      <c r="K73" s="15">
        <v>2569.138821</v>
      </c>
      <c r="L73" s="15">
        <v>2588.06468038</v>
      </c>
      <c r="M73" s="15">
        <v>2588.7578178000003</v>
      </c>
      <c r="N73" s="19">
        <v>2591.7994692000002</v>
      </c>
      <c r="O73" s="15">
        <v>2589.8047167900004</v>
      </c>
      <c r="P73" s="15">
        <v>2590.7119637700002</v>
      </c>
      <c r="Q73" s="15">
        <v>2592.2840193299999</v>
      </c>
      <c r="R73" s="15">
        <v>2591.2424987700001</v>
      </c>
      <c r="S73" s="15">
        <v>2584.9041155700002</v>
      </c>
      <c r="T73" s="15">
        <v>2587.15419587</v>
      </c>
      <c r="U73" s="15">
        <v>2588.33256841</v>
      </c>
      <c r="V73" s="15">
        <v>2581.6263230200002</v>
      </c>
      <c r="W73" s="15">
        <v>2591.24570021</v>
      </c>
      <c r="X73" s="15">
        <v>2568.44988281</v>
      </c>
      <c r="Y73" s="15">
        <v>2584.06884292</v>
      </c>
    </row>
    <row r="74" spans="1:25" ht="18" thickBot="1" x14ac:dyDescent="0.35">
      <c r="A74" s="43">
        <v>4</v>
      </c>
      <c r="B74" s="15">
        <v>2586.9282167800002</v>
      </c>
      <c r="C74" s="15">
        <v>2624.2707627500004</v>
      </c>
      <c r="D74" s="15">
        <v>2643.57992603</v>
      </c>
      <c r="E74" s="15">
        <v>2673.2412293800003</v>
      </c>
      <c r="F74" s="15">
        <v>2672.7112124800001</v>
      </c>
      <c r="G74" s="15">
        <v>2685.9435816100004</v>
      </c>
      <c r="H74" s="15">
        <v>2661.2539208799999</v>
      </c>
      <c r="I74" s="15">
        <v>2630.2392209</v>
      </c>
      <c r="J74" s="15">
        <v>2583.8088764200002</v>
      </c>
      <c r="K74" s="15">
        <v>2581.6745500900001</v>
      </c>
      <c r="L74" s="15">
        <v>2603.5517959400004</v>
      </c>
      <c r="M74" s="15">
        <v>2607.1737574700001</v>
      </c>
      <c r="N74" s="19">
        <v>2604.6644776100002</v>
      </c>
      <c r="O74" s="15">
        <v>2599.5290355900001</v>
      </c>
      <c r="P74" s="15">
        <v>2599.5936276800003</v>
      </c>
      <c r="Q74" s="15">
        <v>2601.6705163699999</v>
      </c>
      <c r="R74" s="15">
        <v>2557.0115702900002</v>
      </c>
      <c r="S74" s="15">
        <v>2522.04176319</v>
      </c>
      <c r="T74" s="15">
        <v>2514.9691758600002</v>
      </c>
      <c r="U74" s="15">
        <v>2513.7872498400002</v>
      </c>
      <c r="V74" s="15">
        <v>2513.0093859100002</v>
      </c>
      <c r="W74" s="15">
        <v>2524.1556278000003</v>
      </c>
      <c r="X74" s="15">
        <v>2492.7482877700004</v>
      </c>
      <c r="Y74" s="15">
        <v>2483.10614652</v>
      </c>
    </row>
    <row r="75" spans="1:25" ht="18" thickBot="1" x14ac:dyDescent="0.35">
      <c r="A75" s="43">
        <v>5</v>
      </c>
      <c r="B75" s="15">
        <v>2581.5812894199998</v>
      </c>
      <c r="C75" s="15">
        <v>2615.07224477</v>
      </c>
      <c r="D75" s="15">
        <v>2650.8061672700001</v>
      </c>
      <c r="E75" s="15">
        <v>2660.1889852700001</v>
      </c>
      <c r="F75" s="15">
        <v>2657.6753924600002</v>
      </c>
      <c r="G75" s="15">
        <v>2646.2534478100001</v>
      </c>
      <c r="H75" s="15">
        <v>2607.9897758500001</v>
      </c>
      <c r="I75" s="15">
        <v>2593.5560204500002</v>
      </c>
      <c r="J75" s="15">
        <v>2584.8879569400001</v>
      </c>
      <c r="K75" s="15">
        <v>2602.1137411099999</v>
      </c>
      <c r="L75" s="15">
        <v>2610.9017020800002</v>
      </c>
      <c r="M75" s="15">
        <v>2619.2313034600002</v>
      </c>
      <c r="N75" s="19">
        <v>2615.1591626500003</v>
      </c>
      <c r="O75" s="15">
        <v>2620.1691383100001</v>
      </c>
      <c r="P75" s="15">
        <v>2622.4899634200001</v>
      </c>
      <c r="Q75" s="15">
        <v>2624.4119262499999</v>
      </c>
      <c r="R75" s="15">
        <v>2592.11934359</v>
      </c>
      <c r="S75" s="15">
        <v>2540.2361711399999</v>
      </c>
      <c r="T75" s="15">
        <v>2531.2252410900001</v>
      </c>
      <c r="U75" s="15">
        <v>2530.2788174400002</v>
      </c>
      <c r="V75" s="15">
        <v>2528.4840557000002</v>
      </c>
      <c r="W75" s="15">
        <v>2542.60584672</v>
      </c>
      <c r="X75" s="15">
        <v>2516.9217556900003</v>
      </c>
      <c r="Y75" s="15">
        <v>2522.4153327100003</v>
      </c>
    </row>
    <row r="76" spans="1:25" ht="18" thickBot="1" x14ac:dyDescent="0.35">
      <c r="A76" s="43">
        <v>6</v>
      </c>
      <c r="B76" s="15">
        <v>2584.1946003200001</v>
      </c>
      <c r="C76" s="15">
        <v>2622.7258690200001</v>
      </c>
      <c r="D76" s="15">
        <v>2648.2576846000002</v>
      </c>
      <c r="E76" s="15">
        <v>2658.35133142</v>
      </c>
      <c r="F76" s="15">
        <v>2663.59435145</v>
      </c>
      <c r="G76" s="15">
        <v>2639.1084670600003</v>
      </c>
      <c r="H76" s="15">
        <v>2602.2389905200002</v>
      </c>
      <c r="I76" s="15">
        <v>2555.6281997900001</v>
      </c>
      <c r="J76" s="15">
        <v>2594.60490798</v>
      </c>
      <c r="K76" s="15">
        <v>2630.4439068700003</v>
      </c>
      <c r="L76" s="15">
        <v>2633.6183451699999</v>
      </c>
      <c r="M76" s="15">
        <v>2632.00280303</v>
      </c>
      <c r="N76" s="19">
        <v>2631.47937508</v>
      </c>
      <c r="O76" s="15">
        <v>2631.8401876600001</v>
      </c>
      <c r="P76" s="15">
        <v>2634.8635147300001</v>
      </c>
      <c r="Q76" s="15">
        <v>2637.6181073400003</v>
      </c>
      <c r="R76" s="15">
        <v>2584.7202238700002</v>
      </c>
      <c r="S76" s="15">
        <v>2536.6552922800001</v>
      </c>
      <c r="T76" s="15">
        <v>2524.4582871400003</v>
      </c>
      <c r="U76" s="15">
        <v>2529.5807901500002</v>
      </c>
      <c r="V76" s="15">
        <v>2528.3267957100002</v>
      </c>
      <c r="W76" s="15">
        <v>2532.6662451100001</v>
      </c>
      <c r="X76" s="15">
        <v>2512.2847847800003</v>
      </c>
      <c r="Y76" s="15">
        <v>2521.53374893</v>
      </c>
    </row>
    <row r="77" spans="1:25" ht="18" thickBot="1" x14ac:dyDescent="0.35">
      <c r="A77" s="43">
        <v>7</v>
      </c>
      <c r="B77" s="15">
        <v>2595.1479575900003</v>
      </c>
      <c r="C77" s="15">
        <v>2593.2053454300003</v>
      </c>
      <c r="D77" s="15">
        <v>2620.0559973600002</v>
      </c>
      <c r="E77" s="15">
        <v>2627.0665890700002</v>
      </c>
      <c r="F77" s="15">
        <v>2635.0547844400003</v>
      </c>
      <c r="G77" s="15">
        <v>2627.0411853400001</v>
      </c>
      <c r="H77" s="15">
        <v>2587.39770916</v>
      </c>
      <c r="I77" s="15">
        <v>2577.22248347</v>
      </c>
      <c r="J77" s="15">
        <v>2602.2231094400004</v>
      </c>
      <c r="K77" s="15">
        <v>2619.04095839</v>
      </c>
      <c r="L77" s="15">
        <v>2617.9543448700001</v>
      </c>
      <c r="M77" s="15">
        <v>2617.83105944</v>
      </c>
      <c r="N77" s="19">
        <v>2612.39036291</v>
      </c>
      <c r="O77" s="15">
        <v>2621.5998267100003</v>
      </c>
      <c r="P77" s="15">
        <v>2621.6084659500002</v>
      </c>
      <c r="Q77" s="15">
        <v>2622.0676072900001</v>
      </c>
      <c r="R77" s="15">
        <v>2577.8905750100002</v>
      </c>
      <c r="S77" s="15">
        <v>2536.1422040699999</v>
      </c>
      <c r="T77" s="15">
        <v>2523.2058336800001</v>
      </c>
      <c r="U77" s="15">
        <v>2523.07180324</v>
      </c>
      <c r="V77" s="15">
        <v>2518.86032815</v>
      </c>
      <c r="W77" s="15">
        <v>2529.7614534200002</v>
      </c>
      <c r="X77" s="15">
        <v>2498.90944081</v>
      </c>
      <c r="Y77" s="15">
        <v>2531.4194020700002</v>
      </c>
    </row>
    <row r="78" spans="1:25" ht="18" thickBot="1" x14ac:dyDescent="0.35">
      <c r="A78" s="43">
        <v>8</v>
      </c>
      <c r="B78" s="15">
        <v>2627.78846888</v>
      </c>
      <c r="C78" s="15">
        <v>2669.0143490099999</v>
      </c>
      <c r="D78" s="15">
        <v>2700.2861192200003</v>
      </c>
      <c r="E78" s="15">
        <v>2723.9908905700004</v>
      </c>
      <c r="F78" s="15">
        <v>2762.4197154500002</v>
      </c>
      <c r="G78" s="15">
        <v>2741.6005130100002</v>
      </c>
      <c r="H78" s="15">
        <v>2700.7663903500002</v>
      </c>
      <c r="I78" s="15">
        <v>2645.98892746</v>
      </c>
      <c r="J78" s="15">
        <v>2602.9837344300004</v>
      </c>
      <c r="K78" s="15">
        <v>2638.9107331</v>
      </c>
      <c r="L78" s="15">
        <v>2652.6524495100002</v>
      </c>
      <c r="M78" s="15">
        <v>2649.7420213400001</v>
      </c>
      <c r="N78" s="19">
        <v>2640.7630944800003</v>
      </c>
      <c r="O78" s="15">
        <v>2650.3224187599999</v>
      </c>
      <c r="P78" s="15">
        <v>2655.1832498500003</v>
      </c>
      <c r="Q78" s="15">
        <v>2657.8412860500002</v>
      </c>
      <c r="R78" s="15">
        <v>2599.3673066700003</v>
      </c>
      <c r="S78" s="15">
        <v>2581.3060152500002</v>
      </c>
      <c r="T78" s="15">
        <v>2581.35504885</v>
      </c>
      <c r="U78" s="15">
        <v>2541.5405058200004</v>
      </c>
      <c r="V78" s="15">
        <v>2541.9189294300004</v>
      </c>
      <c r="W78" s="15">
        <v>2544.8206080999998</v>
      </c>
      <c r="X78" s="15">
        <v>2523.33221198</v>
      </c>
      <c r="Y78" s="15">
        <v>2550.0723152700002</v>
      </c>
    </row>
    <row r="79" spans="1:25" ht="18" thickBot="1" x14ac:dyDescent="0.35">
      <c r="A79" s="43">
        <v>9</v>
      </c>
      <c r="B79" s="15">
        <v>2652.3964032100002</v>
      </c>
      <c r="C79" s="15">
        <v>2692.47190116</v>
      </c>
      <c r="D79" s="15">
        <v>2718.7498892600001</v>
      </c>
      <c r="E79" s="15">
        <v>2737.1908011800001</v>
      </c>
      <c r="F79" s="15">
        <v>2742.0279716100003</v>
      </c>
      <c r="G79" s="15">
        <v>2732.2113128000001</v>
      </c>
      <c r="H79" s="15">
        <v>2702.0470871699999</v>
      </c>
      <c r="I79" s="15">
        <v>2663.5833716699999</v>
      </c>
      <c r="J79" s="15">
        <v>2620.7158645600002</v>
      </c>
      <c r="K79" s="15">
        <v>2635.3276510200003</v>
      </c>
      <c r="L79" s="15">
        <v>2647.5084234700003</v>
      </c>
      <c r="M79" s="15">
        <v>2644.7789439100002</v>
      </c>
      <c r="N79" s="19">
        <v>2641.0850119800002</v>
      </c>
      <c r="O79" s="15">
        <v>2647.1826811800001</v>
      </c>
      <c r="P79" s="15">
        <v>2668.99419205</v>
      </c>
      <c r="Q79" s="15">
        <v>2670.7089654000001</v>
      </c>
      <c r="R79" s="15">
        <v>2624.8382504300002</v>
      </c>
      <c r="S79" s="15">
        <v>2578.8570889900002</v>
      </c>
      <c r="T79" s="15">
        <v>2565.5503286200001</v>
      </c>
      <c r="U79" s="15">
        <v>2565.47782779</v>
      </c>
      <c r="V79" s="15">
        <v>2544.7275208199999</v>
      </c>
      <c r="W79" s="15">
        <v>2547.9420010100002</v>
      </c>
      <c r="X79" s="15">
        <v>2520.5719489000003</v>
      </c>
      <c r="Y79" s="15">
        <v>2579.8864614000004</v>
      </c>
    </row>
    <row r="80" spans="1:25" ht="18" thickBot="1" x14ac:dyDescent="0.35">
      <c r="A80" s="43">
        <v>10</v>
      </c>
      <c r="B80" s="15">
        <v>2715.8705857200002</v>
      </c>
      <c r="C80" s="15">
        <v>2723.7614272700002</v>
      </c>
      <c r="D80" s="15">
        <v>2737.3867724500001</v>
      </c>
      <c r="E80" s="15">
        <v>2759.8398154000001</v>
      </c>
      <c r="F80" s="15">
        <v>2772.7224494100001</v>
      </c>
      <c r="G80" s="15">
        <v>2748.4723673600001</v>
      </c>
      <c r="H80" s="15">
        <v>2704.3524449300003</v>
      </c>
      <c r="I80" s="15">
        <v>2722.7011286400002</v>
      </c>
      <c r="J80" s="15">
        <v>2624.6834168300002</v>
      </c>
      <c r="K80" s="15">
        <v>2642.9929405500002</v>
      </c>
      <c r="L80" s="15">
        <v>2659.1437600300001</v>
      </c>
      <c r="M80" s="15">
        <v>2654.7605782300002</v>
      </c>
      <c r="N80" s="19">
        <v>2650.1486046800001</v>
      </c>
      <c r="O80" s="15">
        <v>2650.3094685599999</v>
      </c>
      <c r="P80" s="15">
        <v>2651.15029254</v>
      </c>
      <c r="Q80" s="15">
        <v>2662.3706094100003</v>
      </c>
      <c r="R80" s="15">
        <v>2605.7719808900001</v>
      </c>
      <c r="S80" s="15">
        <v>2601.7709207600001</v>
      </c>
      <c r="T80" s="15">
        <v>2599.1205959200001</v>
      </c>
      <c r="U80" s="15">
        <v>2595.0280583200001</v>
      </c>
      <c r="V80" s="15">
        <v>2601.1857577300002</v>
      </c>
      <c r="W80" s="15">
        <v>2620.4965480000001</v>
      </c>
      <c r="X80" s="15">
        <v>2589.4043612700002</v>
      </c>
      <c r="Y80" s="15">
        <v>2586.4670048000003</v>
      </c>
    </row>
    <row r="81" spans="1:25" ht="18" thickBot="1" x14ac:dyDescent="0.35">
      <c r="A81" s="43">
        <v>11</v>
      </c>
      <c r="B81" s="15">
        <v>2703.5245347800001</v>
      </c>
      <c r="C81" s="15">
        <v>2735.25438798</v>
      </c>
      <c r="D81" s="15">
        <v>2762.6123569700003</v>
      </c>
      <c r="E81" s="15">
        <v>2771.75320048</v>
      </c>
      <c r="F81" s="15">
        <v>2784.8997882200001</v>
      </c>
      <c r="G81" s="15">
        <v>2773.06793371</v>
      </c>
      <c r="H81" s="15">
        <v>2755.8933013400001</v>
      </c>
      <c r="I81" s="15">
        <v>2730.6865499100004</v>
      </c>
      <c r="J81" s="15">
        <v>2658.84191242</v>
      </c>
      <c r="K81" s="15">
        <v>2632.1695146299999</v>
      </c>
      <c r="L81" s="15">
        <v>2642.0726832300002</v>
      </c>
      <c r="M81" s="15">
        <v>2645.6805173400003</v>
      </c>
      <c r="N81" s="19">
        <v>2642.1983844300003</v>
      </c>
      <c r="O81" s="15">
        <v>2645.5344220699999</v>
      </c>
      <c r="P81" s="15">
        <v>2645.1954243099999</v>
      </c>
      <c r="Q81" s="15">
        <v>2635.4383452700004</v>
      </c>
      <c r="R81" s="15">
        <v>2602.8665809700001</v>
      </c>
      <c r="S81" s="15">
        <v>2600.3124310900002</v>
      </c>
      <c r="T81" s="15">
        <v>2611.68111817</v>
      </c>
      <c r="U81" s="15">
        <v>2616.38190235</v>
      </c>
      <c r="V81" s="15">
        <v>2625.85084865</v>
      </c>
      <c r="W81" s="15">
        <v>2639.5136744700003</v>
      </c>
      <c r="X81" s="15">
        <v>2598.91572447</v>
      </c>
      <c r="Y81" s="15">
        <v>2581.4013681300003</v>
      </c>
    </row>
    <row r="82" spans="1:25" ht="18" thickBot="1" x14ac:dyDescent="0.35">
      <c r="A82" s="43">
        <v>12</v>
      </c>
      <c r="B82" s="15">
        <v>2668.20750774</v>
      </c>
      <c r="C82" s="15">
        <v>2707.3703151600002</v>
      </c>
      <c r="D82" s="15">
        <v>2758.2688803600004</v>
      </c>
      <c r="E82" s="15">
        <v>2770.81486249</v>
      </c>
      <c r="F82" s="15">
        <v>2787.8767916000002</v>
      </c>
      <c r="G82" s="15">
        <v>2761.9413426800002</v>
      </c>
      <c r="H82" s="15">
        <v>2725.4469169500003</v>
      </c>
      <c r="I82" s="15">
        <v>2676.0750241599999</v>
      </c>
      <c r="J82" s="15">
        <v>2650.7849134200001</v>
      </c>
      <c r="K82" s="15">
        <v>2673.7465789799999</v>
      </c>
      <c r="L82" s="15">
        <v>2674.8950774</v>
      </c>
      <c r="M82" s="15">
        <v>2682.4838150400001</v>
      </c>
      <c r="N82" s="19">
        <v>2676.0416695000004</v>
      </c>
      <c r="O82" s="15">
        <v>2675.5676193700001</v>
      </c>
      <c r="P82" s="15">
        <v>2681.6525503000003</v>
      </c>
      <c r="Q82" s="15">
        <v>2677.99425286</v>
      </c>
      <c r="R82" s="15">
        <v>2627.6636734100002</v>
      </c>
      <c r="S82" s="15">
        <v>2620.6145600200002</v>
      </c>
      <c r="T82" s="15">
        <v>2613.0595378799999</v>
      </c>
      <c r="U82" s="15">
        <v>2608.9625146799999</v>
      </c>
      <c r="V82" s="15">
        <v>2608.9211320100003</v>
      </c>
      <c r="W82" s="15">
        <v>2622.6373519400004</v>
      </c>
      <c r="X82" s="15">
        <v>2590.50253518</v>
      </c>
      <c r="Y82" s="15">
        <v>2617.61481757</v>
      </c>
    </row>
    <row r="83" spans="1:25" ht="18" thickBot="1" x14ac:dyDescent="0.35">
      <c r="A83" s="43">
        <v>13</v>
      </c>
      <c r="B83" s="15">
        <v>2705.0514217999998</v>
      </c>
      <c r="C83" s="15">
        <v>2746.5372337700001</v>
      </c>
      <c r="D83" s="15">
        <v>2778.3661254100002</v>
      </c>
      <c r="E83" s="15">
        <v>2787.3838977200003</v>
      </c>
      <c r="F83" s="15">
        <v>2797.1653808000001</v>
      </c>
      <c r="G83" s="15">
        <v>2787.9855821400001</v>
      </c>
      <c r="H83" s="15">
        <v>2749.6193533200003</v>
      </c>
      <c r="I83" s="15">
        <v>2701.4267457599999</v>
      </c>
      <c r="J83" s="15">
        <v>2674.2581128000002</v>
      </c>
      <c r="K83" s="15">
        <v>2637.1452921600003</v>
      </c>
      <c r="L83" s="15">
        <v>2643.5991403200001</v>
      </c>
      <c r="M83" s="15">
        <v>2641.3187145400002</v>
      </c>
      <c r="N83" s="19">
        <v>2632.35958071</v>
      </c>
      <c r="O83" s="15">
        <v>2643.4236429900002</v>
      </c>
      <c r="P83" s="15">
        <v>2644.1142642900004</v>
      </c>
      <c r="Q83" s="15">
        <v>2641.3533163100001</v>
      </c>
      <c r="R83" s="15">
        <v>2593.18583317</v>
      </c>
      <c r="S83" s="15">
        <v>2591.4477350300003</v>
      </c>
      <c r="T83" s="15">
        <v>2598.6334983000002</v>
      </c>
      <c r="U83" s="15">
        <v>2592.3686008600002</v>
      </c>
      <c r="V83" s="15">
        <v>2599.9333173100003</v>
      </c>
      <c r="W83" s="15">
        <v>2602.7899344500001</v>
      </c>
      <c r="X83" s="15">
        <v>2564.9823187700003</v>
      </c>
      <c r="Y83" s="15">
        <v>2590.90395124</v>
      </c>
    </row>
    <row r="84" spans="1:25" ht="18" thickBot="1" x14ac:dyDescent="0.35">
      <c r="A84" s="43">
        <v>14</v>
      </c>
      <c r="B84" s="15">
        <v>2694.2912656799999</v>
      </c>
      <c r="C84" s="15">
        <v>2708.8459292500002</v>
      </c>
      <c r="D84" s="15">
        <v>2702.7327620400001</v>
      </c>
      <c r="E84" s="15">
        <v>2709.7632251499999</v>
      </c>
      <c r="F84" s="15">
        <v>2704.1628801699999</v>
      </c>
      <c r="G84" s="15">
        <v>2692.2532265600003</v>
      </c>
      <c r="H84" s="15">
        <v>2665.04845828</v>
      </c>
      <c r="I84" s="15">
        <v>2607.7480168000002</v>
      </c>
      <c r="J84" s="15">
        <v>2600.49598264</v>
      </c>
      <c r="K84" s="15">
        <v>2625.7448413400002</v>
      </c>
      <c r="L84" s="15">
        <v>2627.0284307100001</v>
      </c>
      <c r="M84" s="15">
        <v>2634.4948220800002</v>
      </c>
      <c r="N84" s="19">
        <v>2612.6989330000001</v>
      </c>
      <c r="O84" s="15">
        <v>2643.7877000500002</v>
      </c>
      <c r="P84" s="15">
        <v>2616.4673055399999</v>
      </c>
      <c r="Q84" s="15">
        <v>2624.5037549900003</v>
      </c>
      <c r="R84" s="15">
        <v>2579.8906260900003</v>
      </c>
      <c r="S84" s="15">
        <v>2589.2938281200004</v>
      </c>
      <c r="T84" s="15">
        <v>2595.76635549</v>
      </c>
      <c r="U84" s="15">
        <v>2590.0841712000001</v>
      </c>
      <c r="V84" s="15">
        <v>2603.0801179500004</v>
      </c>
      <c r="W84" s="15">
        <v>2616.6376753700001</v>
      </c>
      <c r="X84" s="15">
        <v>2577.6110261500003</v>
      </c>
      <c r="Y84" s="15">
        <v>2558.2412402500004</v>
      </c>
    </row>
    <row r="85" spans="1:25" ht="18" thickBot="1" x14ac:dyDescent="0.35">
      <c r="A85" s="43">
        <v>15</v>
      </c>
      <c r="B85" s="15">
        <v>2579.2668699599999</v>
      </c>
      <c r="C85" s="15">
        <v>2629.06293809</v>
      </c>
      <c r="D85" s="15">
        <v>2648.25031154</v>
      </c>
      <c r="E85" s="15">
        <v>2659.5304716999999</v>
      </c>
      <c r="F85" s="15">
        <v>2661.60495184</v>
      </c>
      <c r="G85" s="15">
        <v>2643.6959100300001</v>
      </c>
      <c r="H85" s="15">
        <v>2607.0571930300002</v>
      </c>
      <c r="I85" s="15">
        <v>2579.0076716800004</v>
      </c>
      <c r="J85" s="15">
        <v>2586.2232950400003</v>
      </c>
      <c r="K85" s="15">
        <v>2598.5316135200001</v>
      </c>
      <c r="L85" s="15">
        <v>2597.6766601200002</v>
      </c>
      <c r="M85" s="15">
        <v>2596.34971503</v>
      </c>
      <c r="N85" s="19">
        <v>2591.9392301600001</v>
      </c>
      <c r="O85" s="15">
        <v>2607.7353936099998</v>
      </c>
      <c r="P85" s="15">
        <v>2615.8909259900001</v>
      </c>
      <c r="Q85" s="15">
        <v>2620.8145958499999</v>
      </c>
      <c r="R85" s="15">
        <v>2628.6491814199999</v>
      </c>
      <c r="S85" s="15">
        <v>2639.5873326199999</v>
      </c>
      <c r="T85" s="15">
        <v>2643.56806297</v>
      </c>
      <c r="U85" s="15">
        <v>2643.0728348500002</v>
      </c>
      <c r="V85" s="15">
        <v>2649.4019948200003</v>
      </c>
      <c r="W85" s="15">
        <v>2659.4273770700001</v>
      </c>
      <c r="X85" s="15">
        <v>2620.17652503</v>
      </c>
      <c r="Y85" s="15">
        <v>2558.3203850500004</v>
      </c>
    </row>
    <row r="86" spans="1:25" ht="18" thickBot="1" x14ac:dyDescent="0.35">
      <c r="A86" s="43">
        <v>16</v>
      </c>
      <c r="B86" s="15">
        <v>2674.0208089400003</v>
      </c>
      <c r="C86" s="15">
        <v>2720.5518323800002</v>
      </c>
      <c r="D86" s="15">
        <v>2752.33725009</v>
      </c>
      <c r="E86" s="15">
        <v>2764.0870669000001</v>
      </c>
      <c r="F86" s="15">
        <v>2756.8014492400002</v>
      </c>
      <c r="G86" s="15">
        <v>2727.4590935800002</v>
      </c>
      <c r="H86" s="15">
        <v>2696.12312234</v>
      </c>
      <c r="I86" s="15">
        <v>2628.7984413100003</v>
      </c>
      <c r="J86" s="15">
        <v>2607.5789038299999</v>
      </c>
      <c r="K86" s="15">
        <v>2629.09556879</v>
      </c>
      <c r="L86" s="15">
        <v>2629.29297232</v>
      </c>
      <c r="M86" s="15">
        <v>2616.3038231600003</v>
      </c>
      <c r="N86" s="19">
        <v>2606.3210377100004</v>
      </c>
      <c r="O86" s="15">
        <v>2612.8907471400003</v>
      </c>
      <c r="P86" s="15">
        <v>2630.8753078500004</v>
      </c>
      <c r="Q86" s="15">
        <v>2629.7053443900004</v>
      </c>
      <c r="R86" s="15">
        <v>2593.3467838000001</v>
      </c>
      <c r="S86" s="15">
        <v>2580.12270416</v>
      </c>
      <c r="T86" s="15">
        <v>2587.3624863</v>
      </c>
      <c r="U86" s="15">
        <v>2590.1716946400002</v>
      </c>
      <c r="V86" s="15">
        <v>2596.2677499199999</v>
      </c>
      <c r="W86" s="15">
        <v>2593.1826826200004</v>
      </c>
      <c r="X86" s="15">
        <v>2565.3356377</v>
      </c>
      <c r="Y86" s="15">
        <v>2545.0678668</v>
      </c>
    </row>
    <row r="87" spans="1:25" ht="18" thickBot="1" x14ac:dyDescent="0.35">
      <c r="A87" s="43">
        <v>17</v>
      </c>
      <c r="B87" s="15">
        <v>2723.8045369199999</v>
      </c>
      <c r="C87" s="15">
        <v>2810.5819573200001</v>
      </c>
      <c r="D87" s="15">
        <v>2828.5315942300003</v>
      </c>
      <c r="E87" s="15">
        <v>2866.5880275099998</v>
      </c>
      <c r="F87" s="15">
        <v>2860.3047734400002</v>
      </c>
      <c r="G87" s="15">
        <v>2828.4379806900001</v>
      </c>
      <c r="H87" s="15">
        <v>2795.6340742800003</v>
      </c>
      <c r="I87" s="15">
        <v>2713.0326459600001</v>
      </c>
      <c r="J87" s="15">
        <v>2631.0167767000003</v>
      </c>
      <c r="K87" s="15">
        <v>2556.39764805</v>
      </c>
      <c r="L87" s="15">
        <v>2563.2589503300001</v>
      </c>
      <c r="M87" s="15">
        <v>2562.29153279</v>
      </c>
      <c r="N87" s="19">
        <v>2554.6750225400001</v>
      </c>
      <c r="O87" s="15">
        <v>2559.9464545300002</v>
      </c>
      <c r="P87" s="15">
        <v>2557.2256231199999</v>
      </c>
      <c r="Q87" s="15">
        <v>2564.9356118599999</v>
      </c>
      <c r="R87" s="15">
        <v>2515.86464097</v>
      </c>
      <c r="S87" s="15">
        <v>2515.09934441</v>
      </c>
      <c r="T87" s="15">
        <v>2524.3056760200002</v>
      </c>
      <c r="U87" s="15">
        <v>2525.1764945</v>
      </c>
      <c r="V87" s="15">
        <v>2535.76045376</v>
      </c>
      <c r="W87" s="15">
        <v>2542.5368965900002</v>
      </c>
      <c r="X87" s="15">
        <v>2501.8074019000001</v>
      </c>
      <c r="Y87" s="15">
        <v>2489.45233684</v>
      </c>
    </row>
    <row r="88" spans="1:25" ht="18" thickBot="1" x14ac:dyDescent="0.35">
      <c r="A88" s="43">
        <v>18</v>
      </c>
      <c r="B88" s="15">
        <v>2561.0133657900001</v>
      </c>
      <c r="C88" s="15">
        <v>3951.3918311400002</v>
      </c>
      <c r="D88" s="15">
        <v>2826.3127863700001</v>
      </c>
      <c r="E88" s="15">
        <v>2696.3433173800004</v>
      </c>
      <c r="F88" s="15">
        <v>2677.7731091700002</v>
      </c>
      <c r="G88" s="15">
        <v>2669.1877299600001</v>
      </c>
      <c r="H88" s="15">
        <v>2661.2275455500003</v>
      </c>
      <c r="I88" s="15">
        <v>2646.66323134</v>
      </c>
      <c r="J88" s="15">
        <v>2632.2028124500002</v>
      </c>
      <c r="K88" s="15">
        <v>2582.7274317300003</v>
      </c>
      <c r="L88" s="15">
        <v>2587.2405809800002</v>
      </c>
      <c r="M88" s="15">
        <v>2585.0920936100001</v>
      </c>
      <c r="N88" s="19">
        <v>2572.8005550799999</v>
      </c>
      <c r="O88" s="15">
        <v>2571.24544702</v>
      </c>
      <c r="P88" s="15">
        <v>2564.78430488</v>
      </c>
      <c r="Q88" s="15">
        <v>2566.8593781500003</v>
      </c>
      <c r="R88" s="15">
        <v>2536.0805701500003</v>
      </c>
      <c r="S88" s="15">
        <v>2546.2403938100001</v>
      </c>
      <c r="T88" s="15">
        <v>2558.2445269200002</v>
      </c>
      <c r="U88" s="15">
        <v>2566.0137883100001</v>
      </c>
      <c r="V88" s="15">
        <v>2569.8931511999999</v>
      </c>
      <c r="W88" s="15">
        <v>2582.2491827000003</v>
      </c>
      <c r="X88" s="15">
        <v>2550.2477678599998</v>
      </c>
      <c r="Y88" s="15">
        <v>2581.8900598500004</v>
      </c>
    </row>
    <row r="89" spans="1:25" ht="18" thickBot="1" x14ac:dyDescent="0.35">
      <c r="A89" s="43">
        <v>19</v>
      </c>
      <c r="B89" s="15">
        <v>2629.8167520100001</v>
      </c>
      <c r="C89" s="15">
        <v>2672.6413658800002</v>
      </c>
      <c r="D89" s="15">
        <v>2705.9824867300003</v>
      </c>
      <c r="E89" s="15">
        <v>2723.3078135599999</v>
      </c>
      <c r="F89" s="15">
        <v>2726.9228610700002</v>
      </c>
      <c r="G89" s="15">
        <v>2699.3471347</v>
      </c>
      <c r="H89" s="15">
        <v>2655.7004035700002</v>
      </c>
      <c r="I89" s="15">
        <v>2599.1938232700004</v>
      </c>
      <c r="J89" s="15">
        <v>2633.3802648300002</v>
      </c>
      <c r="K89" s="15">
        <v>2678.5397714400001</v>
      </c>
      <c r="L89" s="15">
        <v>2681.18926186</v>
      </c>
      <c r="M89" s="15">
        <v>2678.6686842600002</v>
      </c>
      <c r="N89" s="19">
        <v>2675.32821792</v>
      </c>
      <c r="O89" s="15">
        <v>2684.9251685100003</v>
      </c>
      <c r="P89" s="15">
        <v>2689.5368368700001</v>
      </c>
      <c r="Q89" s="15">
        <v>2681.4668600600003</v>
      </c>
      <c r="R89" s="15">
        <v>2709.70586215</v>
      </c>
      <c r="S89" s="15">
        <v>2751.9559548000002</v>
      </c>
      <c r="T89" s="15">
        <v>2751.5353868900002</v>
      </c>
      <c r="U89" s="15">
        <v>2747.8281727100002</v>
      </c>
      <c r="V89" s="15">
        <v>2739.2444972800004</v>
      </c>
      <c r="W89" s="15">
        <v>2750.6282333300001</v>
      </c>
      <c r="X89" s="15">
        <v>2824.2044959600003</v>
      </c>
      <c r="Y89" s="15">
        <v>2745.2190980800001</v>
      </c>
    </row>
    <row r="90" spans="1:25" ht="18" thickBot="1" x14ac:dyDescent="0.35">
      <c r="A90" s="43">
        <v>20</v>
      </c>
      <c r="B90" s="15">
        <v>2595.51256668</v>
      </c>
      <c r="C90" s="15">
        <v>2627.4067314600002</v>
      </c>
      <c r="D90" s="15">
        <v>2665.0360642000001</v>
      </c>
      <c r="E90" s="15">
        <v>2684.9502233100002</v>
      </c>
      <c r="F90" s="15">
        <v>2694.11148714</v>
      </c>
      <c r="G90" s="15">
        <v>2665.8156606299999</v>
      </c>
      <c r="H90" s="15">
        <v>2628.6381867200002</v>
      </c>
      <c r="I90" s="15">
        <v>2577.18344781</v>
      </c>
      <c r="J90" s="15">
        <v>2568.8326513100001</v>
      </c>
      <c r="K90" s="15">
        <v>2592.5159612900002</v>
      </c>
      <c r="L90" s="15">
        <v>2594.3413656900002</v>
      </c>
      <c r="M90" s="15">
        <v>2592.3859816200002</v>
      </c>
      <c r="N90" s="19">
        <v>2577.3358225500001</v>
      </c>
      <c r="O90" s="15">
        <v>2578.5653214200001</v>
      </c>
      <c r="P90" s="15">
        <v>2592.6464305</v>
      </c>
      <c r="Q90" s="15">
        <v>2594.7489144000001</v>
      </c>
      <c r="R90" s="15">
        <v>2664.0869435700001</v>
      </c>
      <c r="S90" s="15">
        <v>2572.9539985900001</v>
      </c>
      <c r="T90" s="15">
        <v>2578.7494365900002</v>
      </c>
      <c r="U90" s="15">
        <v>2576.20628536</v>
      </c>
      <c r="V90" s="15">
        <v>2590.174242</v>
      </c>
      <c r="W90" s="15">
        <v>2599.9222337300002</v>
      </c>
      <c r="X90" s="15">
        <v>2564.7208916099999</v>
      </c>
      <c r="Y90" s="15">
        <v>2511.5791574300001</v>
      </c>
    </row>
    <row r="91" spans="1:25" ht="18" thickBot="1" x14ac:dyDescent="0.35">
      <c r="A91" s="43">
        <v>21</v>
      </c>
      <c r="B91" s="15">
        <v>2577.9528320899999</v>
      </c>
      <c r="C91" s="15">
        <v>2627.9639784700003</v>
      </c>
      <c r="D91" s="15">
        <v>2648.3653030599999</v>
      </c>
      <c r="E91" s="15">
        <v>2659.9338152400001</v>
      </c>
      <c r="F91" s="15">
        <v>2666.0078801500003</v>
      </c>
      <c r="G91" s="15">
        <v>2631.85136414</v>
      </c>
      <c r="H91" s="15">
        <v>2577.8191020000004</v>
      </c>
      <c r="I91" s="15">
        <v>2518.9868872100001</v>
      </c>
      <c r="J91" s="15">
        <v>2534.4260156600003</v>
      </c>
      <c r="K91" s="15">
        <v>2564.72532796</v>
      </c>
      <c r="L91" s="15">
        <v>2573.8848435500004</v>
      </c>
      <c r="M91" s="15">
        <v>2570.0080632300001</v>
      </c>
      <c r="N91" s="19">
        <v>2562.2776992300001</v>
      </c>
      <c r="O91" s="15">
        <v>2563.8740114500001</v>
      </c>
      <c r="P91" s="15">
        <v>2569.5634132</v>
      </c>
      <c r="Q91" s="15">
        <v>2579.0578746300002</v>
      </c>
      <c r="R91" s="15">
        <v>2579.9019244000001</v>
      </c>
      <c r="S91" s="15">
        <v>2613.9865562700002</v>
      </c>
      <c r="T91" s="15">
        <v>2583.0656081100001</v>
      </c>
      <c r="U91" s="15">
        <v>2505.7539462200002</v>
      </c>
      <c r="V91" s="15">
        <v>2523.8545699200004</v>
      </c>
      <c r="W91" s="15">
        <v>2520.8053842500003</v>
      </c>
      <c r="X91" s="15">
        <v>2478.8020580299999</v>
      </c>
      <c r="Y91" s="15">
        <v>2483.7411972500004</v>
      </c>
    </row>
    <row r="92" spans="1:25" ht="18" thickBot="1" x14ac:dyDescent="0.35">
      <c r="A92" s="43">
        <v>22</v>
      </c>
      <c r="B92" s="15">
        <v>2614.8143571400001</v>
      </c>
      <c r="C92" s="15">
        <v>2649.6654290800002</v>
      </c>
      <c r="D92" s="15">
        <v>2665.8815064200003</v>
      </c>
      <c r="E92" s="15">
        <v>2675.0704066400003</v>
      </c>
      <c r="F92" s="15">
        <v>2683.1072838200002</v>
      </c>
      <c r="G92" s="15">
        <v>2660.4046808399999</v>
      </c>
      <c r="H92" s="15">
        <v>2625.4917670600003</v>
      </c>
      <c r="I92" s="15">
        <v>2573.2367519099998</v>
      </c>
      <c r="J92" s="15">
        <v>2551.2775921000002</v>
      </c>
      <c r="K92" s="15">
        <v>2560.4552922400003</v>
      </c>
      <c r="L92" s="15">
        <v>2566.1769368</v>
      </c>
      <c r="M92" s="15">
        <v>2565.7027206100001</v>
      </c>
      <c r="N92" s="19">
        <v>2554.3028486800004</v>
      </c>
      <c r="O92" s="15">
        <v>2559.2317944200004</v>
      </c>
      <c r="P92" s="15">
        <v>2556.6484502399999</v>
      </c>
      <c r="Q92" s="15">
        <v>2556.6908704300004</v>
      </c>
      <c r="R92" s="15">
        <v>2506.6594307800001</v>
      </c>
      <c r="S92" s="15">
        <v>2478.2268785200004</v>
      </c>
      <c r="T92" s="15">
        <v>2474.8851777300001</v>
      </c>
      <c r="U92" s="15">
        <v>2473.6451417600001</v>
      </c>
      <c r="V92" s="15">
        <v>2488.9021761399999</v>
      </c>
      <c r="W92" s="15">
        <v>2493.1766197100001</v>
      </c>
      <c r="X92" s="15">
        <v>2446.9041620500002</v>
      </c>
      <c r="Y92" s="15">
        <v>2474.85715678</v>
      </c>
    </row>
    <row r="93" spans="1:25" ht="18" thickBot="1" x14ac:dyDescent="0.35">
      <c r="A93" s="43">
        <v>23</v>
      </c>
      <c r="B93" s="15">
        <v>2562.1024084800001</v>
      </c>
      <c r="C93" s="15">
        <v>2599.24195917</v>
      </c>
      <c r="D93" s="15">
        <v>2580.01563919</v>
      </c>
      <c r="E93" s="15">
        <v>2569.9414161900004</v>
      </c>
      <c r="F93" s="15">
        <v>2571.1038664900002</v>
      </c>
      <c r="G93" s="15">
        <v>2577.7410976000001</v>
      </c>
      <c r="H93" s="15">
        <v>2547.23613355</v>
      </c>
      <c r="I93" s="15">
        <v>2541.40417991</v>
      </c>
      <c r="J93" s="15">
        <v>2579.0629100400001</v>
      </c>
      <c r="K93" s="15">
        <v>2599.5685442000004</v>
      </c>
      <c r="L93" s="15">
        <v>2590.3909137300002</v>
      </c>
      <c r="M93" s="15">
        <v>2587.40075639</v>
      </c>
      <c r="N93" s="19">
        <v>2588.6754188</v>
      </c>
      <c r="O93" s="15">
        <v>2606.9688407000003</v>
      </c>
      <c r="P93" s="15">
        <v>2615.9179308900002</v>
      </c>
      <c r="Q93" s="15">
        <v>2612.8700554500001</v>
      </c>
      <c r="R93" s="15">
        <v>2593.04065661</v>
      </c>
      <c r="S93" s="15">
        <v>2574.0767499500002</v>
      </c>
      <c r="T93" s="15">
        <v>2564.8217420000001</v>
      </c>
      <c r="U93" s="15">
        <v>2551.0352792600002</v>
      </c>
      <c r="V93" s="15">
        <v>2533.2830500300001</v>
      </c>
      <c r="W93" s="15">
        <v>2538.6014890200004</v>
      </c>
      <c r="X93" s="15">
        <v>2544.7837167400003</v>
      </c>
      <c r="Y93" s="15">
        <v>2591.2054498500002</v>
      </c>
    </row>
    <row r="94" spans="1:25" ht="18" thickBot="1" x14ac:dyDescent="0.35">
      <c r="A94" s="43">
        <v>24</v>
      </c>
      <c r="B94" s="15">
        <v>2600.9363125099999</v>
      </c>
      <c r="C94" s="15">
        <v>2642.0760367800003</v>
      </c>
      <c r="D94" s="15">
        <v>2665.6276365500003</v>
      </c>
      <c r="E94" s="15">
        <v>2686.1134936900003</v>
      </c>
      <c r="F94" s="15">
        <v>2688.0749462399999</v>
      </c>
      <c r="G94" s="15">
        <v>2684.97670006</v>
      </c>
      <c r="H94" s="15">
        <v>2655.92733825</v>
      </c>
      <c r="I94" s="15">
        <v>2611.9420425900003</v>
      </c>
      <c r="J94" s="15">
        <v>2553.0848037800001</v>
      </c>
      <c r="K94" s="15">
        <v>2501.0076102100002</v>
      </c>
      <c r="L94" s="15">
        <v>2491.5451695299998</v>
      </c>
      <c r="M94" s="15">
        <v>2487.2308164900001</v>
      </c>
      <c r="N94" s="19">
        <v>2505.4262776200003</v>
      </c>
      <c r="O94" s="15">
        <v>2519.69922331</v>
      </c>
      <c r="P94" s="15">
        <v>2528.3542513400002</v>
      </c>
      <c r="Q94" s="15">
        <v>2536.41255834</v>
      </c>
      <c r="R94" s="15">
        <v>2505.02584161</v>
      </c>
      <c r="S94" s="15">
        <v>2467.84915916</v>
      </c>
      <c r="T94" s="15">
        <v>2455.7458762400001</v>
      </c>
      <c r="U94" s="15">
        <v>2450.6783383800002</v>
      </c>
      <c r="V94" s="15">
        <v>2455.1774002800003</v>
      </c>
      <c r="W94" s="15">
        <v>2462.8285975500003</v>
      </c>
      <c r="X94" s="15">
        <v>2457.1417455600003</v>
      </c>
      <c r="Y94" s="15">
        <v>2525.1507573200001</v>
      </c>
    </row>
    <row r="95" spans="1:25" ht="18" thickBot="1" x14ac:dyDescent="0.35">
      <c r="A95" s="43">
        <v>25</v>
      </c>
      <c r="B95" s="15">
        <v>2579.7757878000002</v>
      </c>
      <c r="C95" s="15">
        <v>2615.33136328</v>
      </c>
      <c r="D95" s="15">
        <v>2626.3844179600001</v>
      </c>
      <c r="E95" s="15">
        <v>2630.9199589899999</v>
      </c>
      <c r="F95" s="15">
        <v>2628.3593852700001</v>
      </c>
      <c r="G95" s="15">
        <v>2623.3339198600002</v>
      </c>
      <c r="H95" s="15">
        <v>2616.6882981500003</v>
      </c>
      <c r="I95" s="15">
        <v>2603.3209233400003</v>
      </c>
      <c r="J95" s="15">
        <v>2565.1080395200001</v>
      </c>
      <c r="K95" s="15">
        <v>2521.2410520200001</v>
      </c>
      <c r="L95" s="15">
        <v>2491.2589088</v>
      </c>
      <c r="M95" s="15">
        <v>2491.4117372600003</v>
      </c>
      <c r="N95" s="19">
        <v>2508.94722856</v>
      </c>
      <c r="O95" s="15">
        <v>2528.3654198100003</v>
      </c>
      <c r="P95" s="15">
        <v>2541.2997419900003</v>
      </c>
      <c r="Q95" s="15">
        <v>2548.47625032</v>
      </c>
      <c r="R95" s="15">
        <v>2516.1496785700001</v>
      </c>
      <c r="S95" s="15">
        <v>2477.4026095700001</v>
      </c>
      <c r="T95" s="15">
        <v>2488.9990851800003</v>
      </c>
      <c r="U95" s="15">
        <v>2490.1493123700002</v>
      </c>
      <c r="V95" s="15">
        <v>2462.72892551</v>
      </c>
      <c r="W95" s="15">
        <v>2468.9123190300002</v>
      </c>
      <c r="X95" s="15">
        <v>2480.34415769</v>
      </c>
      <c r="Y95" s="15">
        <v>2557.3571361700001</v>
      </c>
    </row>
    <row r="96" spans="1:25" ht="18" thickBot="1" x14ac:dyDescent="0.35">
      <c r="A96" s="43">
        <v>26</v>
      </c>
      <c r="B96" s="15">
        <v>2670.9595381899999</v>
      </c>
      <c r="C96" s="15">
        <v>2728.8537725700003</v>
      </c>
      <c r="D96" s="15">
        <v>2750.2479599799999</v>
      </c>
      <c r="E96" s="15">
        <v>2760.0344916500003</v>
      </c>
      <c r="F96" s="15">
        <v>2743.8003839100002</v>
      </c>
      <c r="G96" s="15">
        <v>2708.1385379600001</v>
      </c>
      <c r="H96" s="15">
        <v>2684.4745863200001</v>
      </c>
      <c r="I96" s="15">
        <v>2627.91441833</v>
      </c>
      <c r="J96" s="15">
        <v>2583.5996101000001</v>
      </c>
      <c r="K96" s="15">
        <v>2551.0433458400003</v>
      </c>
      <c r="L96" s="15">
        <v>2534.5032170600002</v>
      </c>
      <c r="M96" s="15">
        <v>2526.5202888600002</v>
      </c>
      <c r="N96" s="19">
        <v>2523.63012523</v>
      </c>
      <c r="O96" s="15">
        <v>2523.85537527</v>
      </c>
      <c r="P96" s="15">
        <v>2523.3073593200002</v>
      </c>
      <c r="Q96" s="15">
        <v>2527.8404383300003</v>
      </c>
      <c r="R96" s="15">
        <v>2499.5832332200002</v>
      </c>
      <c r="S96" s="15">
        <v>2531.4611978100002</v>
      </c>
      <c r="T96" s="15">
        <v>2538.88718827</v>
      </c>
      <c r="U96" s="15">
        <v>2537.8613077099999</v>
      </c>
      <c r="V96" s="15">
        <v>2552.5014742600001</v>
      </c>
      <c r="W96" s="15">
        <v>2551.8381238299999</v>
      </c>
      <c r="X96" s="15">
        <v>2515.5382362200003</v>
      </c>
      <c r="Y96" s="15">
        <v>2569.6741743100001</v>
      </c>
    </row>
    <row r="97" spans="1:25" ht="18" thickBot="1" x14ac:dyDescent="0.35">
      <c r="A97" s="43">
        <v>27</v>
      </c>
      <c r="B97" s="15">
        <v>2530.8055411100004</v>
      </c>
      <c r="C97" s="15">
        <v>2581.73428298</v>
      </c>
      <c r="D97" s="15">
        <v>2622.9619532200004</v>
      </c>
      <c r="E97" s="15">
        <v>2630.8410922800003</v>
      </c>
      <c r="F97" s="15">
        <v>2621.3174536300003</v>
      </c>
      <c r="G97" s="15">
        <v>2593.0957198599999</v>
      </c>
      <c r="H97" s="15">
        <v>2585.6708471800002</v>
      </c>
      <c r="I97" s="15">
        <v>2542.3277807900004</v>
      </c>
      <c r="J97" s="15">
        <v>2595.57372377</v>
      </c>
      <c r="K97" s="15">
        <v>2617.55169226</v>
      </c>
      <c r="L97" s="15">
        <v>2621.2955465300001</v>
      </c>
      <c r="M97" s="15">
        <v>2623.0347630900001</v>
      </c>
      <c r="N97" s="19">
        <v>2631.8092131900003</v>
      </c>
      <c r="O97" s="15">
        <v>2632.1244719400001</v>
      </c>
      <c r="P97" s="15">
        <v>2631.6422453499999</v>
      </c>
      <c r="Q97" s="15">
        <v>2631.4382979400002</v>
      </c>
      <c r="R97" s="15">
        <v>2637.1163565400002</v>
      </c>
      <c r="S97" s="15">
        <v>2679.3655992700001</v>
      </c>
      <c r="T97" s="15">
        <v>2684.6918052600004</v>
      </c>
      <c r="U97" s="15">
        <v>2689.7074086600001</v>
      </c>
      <c r="V97" s="15">
        <v>2709.41565378</v>
      </c>
      <c r="W97" s="15">
        <v>2703.98355133</v>
      </c>
      <c r="X97" s="15">
        <v>2677.1640443000001</v>
      </c>
      <c r="Y97" s="15">
        <v>2607.8654076299999</v>
      </c>
    </row>
    <row r="98" spans="1:25" ht="18" thickBot="1" x14ac:dyDescent="0.35">
      <c r="A98" s="43">
        <v>28</v>
      </c>
      <c r="B98" s="15">
        <v>2574.1479838800001</v>
      </c>
      <c r="C98" s="15">
        <v>2602.5292987400003</v>
      </c>
      <c r="D98" s="15">
        <v>2637.2250913500002</v>
      </c>
      <c r="E98" s="15">
        <v>2649.8686166699999</v>
      </c>
      <c r="F98" s="15">
        <v>2648.9958238600002</v>
      </c>
      <c r="G98" s="15">
        <v>2626.1998618400003</v>
      </c>
      <c r="H98" s="15">
        <v>2589.9501961000001</v>
      </c>
      <c r="I98" s="15">
        <v>2587.24635816</v>
      </c>
      <c r="J98" s="15">
        <v>2580.7860650000002</v>
      </c>
      <c r="K98" s="15">
        <v>2617.19674674</v>
      </c>
      <c r="L98" s="15">
        <v>2637.5499688</v>
      </c>
      <c r="M98" s="15">
        <v>2640.5177817200001</v>
      </c>
      <c r="N98" s="19">
        <v>2634.4327308100001</v>
      </c>
      <c r="O98" s="15">
        <v>2629.1334083000002</v>
      </c>
      <c r="P98" s="15">
        <v>2631.3409571400002</v>
      </c>
      <c r="Q98" s="15">
        <v>2630.0686066600001</v>
      </c>
      <c r="R98" s="15">
        <v>2665.4751696200001</v>
      </c>
      <c r="S98" s="15">
        <v>2710.3773404900003</v>
      </c>
      <c r="T98" s="15">
        <v>2712.10019091</v>
      </c>
      <c r="U98" s="15">
        <v>2705.2912445700003</v>
      </c>
      <c r="V98" s="15">
        <v>2710.0126575000004</v>
      </c>
      <c r="W98" s="15">
        <v>2724.0229851600002</v>
      </c>
      <c r="X98" s="15">
        <v>2695.9149332000002</v>
      </c>
      <c r="Y98" s="15">
        <v>2595.37895153</v>
      </c>
    </row>
    <row r="99" spans="1:25" ht="18" thickBot="1" x14ac:dyDescent="0.35">
      <c r="A99" s="43">
        <v>29</v>
      </c>
      <c r="B99" s="15">
        <v>2587.26716687</v>
      </c>
      <c r="C99" s="15">
        <v>2618.57584421</v>
      </c>
      <c r="D99" s="15">
        <v>2645.7382343200002</v>
      </c>
      <c r="E99" s="15">
        <v>2659.8918428800002</v>
      </c>
      <c r="F99" s="15">
        <v>2673.8083466200001</v>
      </c>
      <c r="G99" s="15">
        <v>2651.4244462800002</v>
      </c>
      <c r="H99" s="15">
        <v>2622.3441930400004</v>
      </c>
      <c r="I99" s="15">
        <v>2584.3072101600001</v>
      </c>
      <c r="J99" s="15">
        <v>2601.4295647600002</v>
      </c>
      <c r="K99" s="15">
        <v>2611.9158852300002</v>
      </c>
      <c r="L99" s="15">
        <v>2629.2828423199999</v>
      </c>
      <c r="M99" s="15">
        <v>2628.4824824699999</v>
      </c>
      <c r="N99" s="19">
        <v>2615.9492148100003</v>
      </c>
      <c r="O99" s="15">
        <v>2621.1082445000002</v>
      </c>
      <c r="P99" s="15">
        <v>2623.1522004799999</v>
      </c>
      <c r="Q99" s="15">
        <v>2622.5182925700001</v>
      </c>
      <c r="R99" s="15">
        <v>2648.1768349200001</v>
      </c>
      <c r="S99" s="15">
        <v>2681.6364325600002</v>
      </c>
      <c r="T99" s="15">
        <v>2684.33521071</v>
      </c>
      <c r="U99" s="15">
        <v>2685.2143481500002</v>
      </c>
      <c r="V99" s="15">
        <v>2695.08802552</v>
      </c>
      <c r="W99" s="15">
        <v>2697.6069465300002</v>
      </c>
      <c r="X99" s="15">
        <v>2655.6356229600001</v>
      </c>
      <c r="Y99" s="15">
        <v>2582.99612325</v>
      </c>
    </row>
    <row r="100" spans="1:25" ht="18" thickBot="1" x14ac:dyDescent="0.35">
      <c r="A100" s="43">
        <v>30</v>
      </c>
      <c r="B100" s="15">
        <v>2645.4406552300002</v>
      </c>
      <c r="C100" s="15">
        <v>2648.3816711700001</v>
      </c>
      <c r="D100" s="15">
        <v>2682.6130349100004</v>
      </c>
      <c r="E100" s="15">
        <v>2704.4103621499999</v>
      </c>
      <c r="F100" s="15">
        <v>2718.0059955300003</v>
      </c>
      <c r="G100" s="15">
        <v>2697.2352500000002</v>
      </c>
      <c r="H100" s="15">
        <v>2645.6546501100001</v>
      </c>
      <c r="I100" s="15">
        <v>2580.6497154200001</v>
      </c>
      <c r="J100" s="15">
        <v>2549.6811479200001</v>
      </c>
      <c r="K100" s="15">
        <v>2568.1773661500001</v>
      </c>
      <c r="L100" s="15">
        <v>2585.9417275000001</v>
      </c>
      <c r="M100" s="15">
        <v>2589.8759219399999</v>
      </c>
      <c r="N100" s="19">
        <v>2583.6331377000001</v>
      </c>
      <c r="O100" s="15">
        <v>2592.7665330300001</v>
      </c>
      <c r="P100" s="15">
        <v>2602.4791653000002</v>
      </c>
      <c r="Q100" s="15">
        <v>2595.2869915900001</v>
      </c>
      <c r="R100" s="15">
        <v>2626.2061674900001</v>
      </c>
      <c r="S100" s="15">
        <v>2676.5936855500004</v>
      </c>
      <c r="T100" s="15">
        <v>2678.5854678700002</v>
      </c>
      <c r="U100" s="15">
        <v>2674.5699342400003</v>
      </c>
      <c r="V100" s="15">
        <v>2683.9384104000001</v>
      </c>
      <c r="W100" s="15">
        <v>2699.84430991</v>
      </c>
      <c r="X100" s="15">
        <v>2665.7205880199999</v>
      </c>
      <c r="Y100" s="15">
        <v>2567.3924004999999</v>
      </c>
    </row>
    <row r="101" spans="1:25" ht="18" thickBot="1" x14ac:dyDescent="0.35">
      <c r="A101" s="66">
        <v>31</v>
      </c>
      <c r="B101" s="15">
        <v>2626.1842079100002</v>
      </c>
      <c r="C101" s="15">
        <v>2669.2063669100003</v>
      </c>
      <c r="D101" s="15">
        <v>2697.5560138999999</v>
      </c>
      <c r="E101" s="15">
        <v>2711.1701392200002</v>
      </c>
      <c r="F101" s="15">
        <v>2721.6392945400003</v>
      </c>
      <c r="G101" s="15">
        <v>2711.03988278</v>
      </c>
      <c r="H101" s="15">
        <v>2698.1181585300001</v>
      </c>
      <c r="I101" s="15">
        <v>2646.7756318400002</v>
      </c>
      <c r="J101" s="15">
        <v>2574.0487228100001</v>
      </c>
      <c r="K101" s="15">
        <v>2515.5037485900002</v>
      </c>
      <c r="L101" s="15">
        <v>2504.6862084000004</v>
      </c>
      <c r="M101" s="15">
        <v>2500.6944370400001</v>
      </c>
      <c r="N101" s="19">
        <v>2501.2321254600001</v>
      </c>
      <c r="O101" s="15">
        <v>2500.7902394000002</v>
      </c>
      <c r="P101" s="15">
        <v>2505.6381408500001</v>
      </c>
      <c r="Q101" s="15">
        <v>2513.2839815699999</v>
      </c>
      <c r="R101" s="15">
        <v>2472.71182589</v>
      </c>
      <c r="S101" s="15">
        <v>2430.5183494800003</v>
      </c>
      <c r="T101" s="15">
        <v>2421.7697901199999</v>
      </c>
      <c r="U101" s="15">
        <v>2418.70883503</v>
      </c>
      <c r="V101" s="15">
        <v>2416.6442566300002</v>
      </c>
      <c r="W101" s="15">
        <v>2405.3046103699999</v>
      </c>
      <c r="X101" s="15">
        <v>2424.8242223400002</v>
      </c>
      <c r="Y101" s="15">
        <v>2510.8456898499999</v>
      </c>
    </row>
    <row r="102" spans="1:25" ht="18" thickBot="1" x14ac:dyDescent="0.35"/>
    <row r="103" spans="1:25" ht="18" thickBot="1" x14ac:dyDescent="0.35">
      <c r="A103" s="101" t="s">
        <v>0</v>
      </c>
      <c r="B103" s="103" t="s">
        <v>63</v>
      </c>
      <c r="C103" s="104"/>
      <c r="D103" s="104"/>
      <c r="E103" s="104"/>
      <c r="F103" s="104"/>
      <c r="G103" s="104"/>
      <c r="H103" s="104"/>
      <c r="I103" s="104"/>
      <c r="J103" s="104"/>
      <c r="K103" s="104"/>
      <c r="L103" s="104"/>
      <c r="M103" s="104"/>
      <c r="N103" s="104"/>
      <c r="O103" s="104"/>
      <c r="P103" s="104"/>
      <c r="Q103" s="104"/>
      <c r="R103" s="104"/>
      <c r="S103" s="104"/>
      <c r="T103" s="104"/>
      <c r="U103" s="104"/>
      <c r="V103" s="104"/>
      <c r="W103" s="104"/>
      <c r="X103" s="104"/>
      <c r="Y103" s="105"/>
    </row>
    <row r="104" spans="1:25" ht="33.75" thickBot="1" x14ac:dyDescent="0.35">
      <c r="A104" s="102"/>
      <c r="B104" s="46" t="s">
        <v>1</v>
      </c>
      <c r="C104" s="46" t="s">
        <v>2</v>
      </c>
      <c r="D104" s="46" t="s">
        <v>3</v>
      </c>
      <c r="E104" s="46" t="s">
        <v>4</v>
      </c>
      <c r="F104" s="46" t="s">
        <v>5</v>
      </c>
      <c r="G104" s="46" t="s">
        <v>6</v>
      </c>
      <c r="H104" s="46" t="s">
        <v>7</v>
      </c>
      <c r="I104" s="46" t="s">
        <v>8</v>
      </c>
      <c r="J104" s="46" t="s">
        <v>9</v>
      </c>
      <c r="K104" s="46" t="s">
        <v>10</v>
      </c>
      <c r="L104" s="46" t="s">
        <v>11</v>
      </c>
      <c r="M104" s="46" t="s">
        <v>12</v>
      </c>
      <c r="N104" s="9" t="s">
        <v>13</v>
      </c>
      <c r="O104" s="41" t="s">
        <v>14</v>
      </c>
      <c r="P104" s="41" t="s">
        <v>15</v>
      </c>
      <c r="Q104" s="41" t="s">
        <v>16</v>
      </c>
      <c r="R104" s="41" t="s">
        <v>17</v>
      </c>
      <c r="S104" s="41" t="s">
        <v>18</v>
      </c>
      <c r="T104" s="41" t="s">
        <v>19</v>
      </c>
      <c r="U104" s="41" t="s">
        <v>20</v>
      </c>
      <c r="V104" s="41" t="s">
        <v>21</v>
      </c>
      <c r="W104" s="41" t="s">
        <v>22</v>
      </c>
      <c r="X104" s="41" t="s">
        <v>23</v>
      </c>
      <c r="Y104" s="41" t="s">
        <v>24</v>
      </c>
    </row>
    <row r="105" spans="1:25" ht="18" thickBot="1" x14ac:dyDescent="0.35">
      <c r="A105" s="43">
        <v>1</v>
      </c>
      <c r="B105" s="15">
        <v>2745.82603402</v>
      </c>
      <c r="C105" s="15">
        <v>2845.8787542999999</v>
      </c>
      <c r="D105" s="15">
        <v>2887.58829535</v>
      </c>
      <c r="E105" s="15">
        <v>2932.9708030800002</v>
      </c>
      <c r="F105" s="15">
        <v>2950.30491342</v>
      </c>
      <c r="G105" s="15">
        <v>2917.2078201499999</v>
      </c>
      <c r="H105" s="15">
        <v>2854.3726279500002</v>
      </c>
      <c r="I105" s="15">
        <v>2810.4945477900001</v>
      </c>
      <c r="J105" s="15">
        <v>2851.54182593</v>
      </c>
      <c r="K105" s="15">
        <v>2861.5524803399999</v>
      </c>
      <c r="L105" s="15">
        <v>2872.0578340399998</v>
      </c>
      <c r="M105" s="15">
        <v>2872.0578098599999</v>
      </c>
      <c r="N105" s="17">
        <v>2870.7808222499998</v>
      </c>
      <c r="O105" s="18">
        <v>2873.8983631800002</v>
      </c>
      <c r="P105" s="18">
        <v>2875.0678947500001</v>
      </c>
      <c r="Q105" s="18">
        <v>2877.17108727</v>
      </c>
      <c r="R105" s="18">
        <v>2885.4888083699998</v>
      </c>
      <c r="S105" s="18">
        <v>2882.95070132</v>
      </c>
      <c r="T105" s="18">
        <v>2871.8525122599999</v>
      </c>
      <c r="U105" s="18">
        <v>2871.66364772</v>
      </c>
      <c r="V105" s="18">
        <v>2867.8559863999999</v>
      </c>
      <c r="W105" s="18">
        <v>2866.9425664199998</v>
      </c>
      <c r="X105" s="18">
        <v>2839.10570155</v>
      </c>
      <c r="Y105" s="18">
        <v>2808.4509546700001</v>
      </c>
    </row>
    <row r="106" spans="1:25" ht="18" thickBot="1" x14ac:dyDescent="0.35">
      <c r="A106" s="43">
        <v>2</v>
      </c>
      <c r="B106" s="15">
        <v>2787.0568133799998</v>
      </c>
      <c r="C106" s="15">
        <v>2804.24753977</v>
      </c>
      <c r="D106" s="15">
        <v>2832.2736415099998</v>
      </c>
      <c r="E106" s="15">
        <v>2853.84796336</v>
      </c>
      <c r="F106" s="15">
        <v>2856.93885206</v>
      </c>
      <c r="G106" s="15">
        <v>2836.2355165600002</v>
      </c>
      <c r="H106" s="15">
        <v>2794.22722604</v>
      </c>
      <c r="I106" s="15">
        <v>2803.4730804800001</v>
      </c>
      <c r="J106" s="15">
        <v>2843.3936577100003</v>
      </c>
      <c r="K106" s="15">
        <v>2872.9661390700003</v>
      </c>
      <c r="L106" s="15">
        <v>2866.84608192</v>
      </c>
      <c r="M106" s="15">
        <v>2867.4628180099999</v>
      </c>
      <c r="N106" s="19">
        <v>2862.8514404900002</v>
      </c>
      <c r="O106" s="15">
        <v>2868.2760113499999</v>
      </c>
      <c r="P106" s="15">
        <v>2864.4965847799999</v>
      </c>
      <c r="Q106" s="15">
        <v>2864.3911523799998</v>
      </c>
      <c r="R106" s="15">
        <v>2859.8027038600003</v>
      </c>
      <c r="S106" s="15">
        <v>2853.57229323</v>
      </c>
      <c r="T106" s="15">
        <v>2847.4992502599998</v>
      </c>
      <c r="U106" s="15">
        <v>2848.7385102500002</v>
      </c>
      <c r="V106" s="15">
        <v>2850.70144557</v>
      </c>
      <c r="W106" s="15">
        <v>2851.4894596100003</v>
      </c>
      <c r="X106" s="15">
        <v>2829.6099134199999</v>
      </c>
      <c r="Y106" s="15">
        <v>2798.09631511</v>
      </c>
    </row>
    <row r="107" spans="1:25" ht="18" thickBot="1" x14ac:dyDescent="0.35">
      <c r="A107" s="43">
        <v>3</v>
      </c>
      <c r="B107" s="15">
        <v>2779.1174485299998</v>
      </c>
      <c r="C107" s="15">
        <v>2796.2820718900002</v>
      </c>
      <c r="D107" s="15">
        <v>2835.5428450899999</v>
      </c>
      <c r="E107" s="15">
        <v>2839.25846069</v>
      </c>
      <c r="F107" s="15">
        <v>2849.4320154500001</v>
      </c>
      <c r="G107" s="15">
        <v>2836.7259548800002</v>
      </c>
      <c r="H107" s="15">
        <v>2828.1453182200003</v>
      </c>
      <c r="I107" s="15">
        <v>2783.4900597400001</v>
      </c>
      <c r="J107" s="15">
        <v>2708.7146908200002</v>
      </c>
      <c r="K107" s="15">
        <v>2712.2488210000001</v>
      </c>
      <c r="L107" s="15">
        <v>2731.1746803800002</v>
      </c>
      <c r="M107" s="15">
        <v>2731.8678178</v>
      </c>
      <c r="N107" s="19">
        <v>2734.9094691999999</v>
      </c>
      <c r="O107" s="15">
        <v>2732.9147167900001</v>
      </c>
      <c r="P107" s="15">
        <v>2733.8219637699999</v>
      </c>
      <c r="Q107" s="15">
        <v>2735.39401933</v>
      </c>
      <c r="R107" s="15">
        <v>2734.3524987700002</v>
      </c>
      <c r="S107" s="15">
        <v>2728.0141155700003</v>
      </c>
      <c r="T107" s="15">
        <v>2730.2641958700001</v>
      </c>
      <c r="U107" s="15">
        <v>2731.4425684100001</v>
      </c>
      <c r="V107" s="15">
        <v>2724.7363230199999</v>
      </c>
      <c r="W107" s="15">
        <v>2734.3557002100001</v>
      </c>
      <c r="X107" s="15">
        <v>2711.5598828100001</v>
      </c>
      <c r="Y107" s="15">
        <v>2727.1788429200001</v>
      </c>
    </row>
    <row r="108" spans="1:25" ht="18" thickBot="1" x14ac:dyDescent="0.35">
      <c r="A108" s="43">
        <v>4</v>
      </c>
      <c r="B108" s="15">
        <v>2730.0382167799999</v>
      </c>
      <c r="C108" s="15">
        <v>2767.38076275</v>
      </c>
      <c r="D108" s="15">
        <v>2786.6899260300002</v>
      </c>
      <c r="E108" s="15">
        <v>2816.3512293799999</v>
      </c>
      <c r="F108" s="15">
        <v>2815.8212124800002</v>
      </c>
      <c r="G108" s="15">
        <v>2829.05358161</v>
      </c>
      <c r="H108" s="15">
        <v>2804.36392088</v>
      </c>
      <c r="I108" s="15">
        <v>2773.3492209000001</v>
      </c>
      <c r="J108" s="15">
        <v>2726.9188764199998</v>
      </c>
      <c r="K108" s="15">
        <v>2724.7845500900003</v>
      </c>
      <c r="L108" s="15">
        <v>2746.66179594</v>
      </c>
      <c r="M108" s="15">
        <v>2750.2837574700002</v>
      </c>
      <c r="N108" s="19">
        <v>2747.7744776099998</v>
      </c>
      <c r="O108" s="15">
        <v>2742.6390355900003</v>
      </c>
      <c r="P108" s="15">
        <v>2742.70362768</v>
      </c>
      <c r="Q108" s="15">
        <v>2744.78051637</v>
      </c>
      <c r="R108" s="15">
        <v>2700.1215702899999</v>
      </c>
      <c r="S108" s="15">
        <v>2665.1517631900001</v>
      </c>
      <c r="T108" s="15">
        <v>2658.0791758599999</v>
      </c>
      <c r="U108" s="15">
        <v>2656.8972498399999</v>
      </c>
      <c r="V108" s="15">
        <v>2656.1193859099999</v>
      </c>
      <c r="W108" s="15">
        <v>2667.2656277999999</v>
      </c>
      <c r="X108" s="15">
        <v>2635.8582877700001</v>
      </c>
      <c r="Y108" s="15">
        <v>2626.2161465200002</v>
      </c>
    </row>
    <row r="109" spans="1:25" ht="18" thickBot="1" x14ac:dyDescent="0.35">
      <c r="A109" s="43">
        <v>5</v>
      </c>
      <c r="B109" s="15">
        <v>2724.69128942</v>
      </c>
      <c r="C109" s="15">
        <v>2758.1822447700001</v>
      </c>
      <c r="D109" s="15">
        <v>2793.9161672700002</v>
      </c>
      <c r="E109" s="15">
        <v>2803.2989852700002</v>
      </c>
      <c r="F109" s="15">
        <v>2800.7853924599999</v>
      </c>
      <c r="G109" s="15">
        <v>2789.3634478100003</v>
      </c>
      <c r="H109" s="15">
        <v>2751.0997758499998</v>
      </c>
      <c r="I109" s="15">
        <v>2736.6660204499999</v>
      </c>
      <c r="J109" s="15">
        <v>2727.9979569400002</v>
      </c>
      <c r="K109" s="15">
        <v>2745.22374111</v>
      </c>
      <c r="L109" s="15">
        <v>2754.0117020799998</v>
      </c>
      <c r="M109" s="15">
        <v>2762.3413034599998</v>
      </c>
      <c r="N109" s="19">
        <v>2758.26916265</v>
      </c>
      <c r="O109" s="15">
        <v>2763.2791383100002</v>
      </c>
      <c r="P109" s="15">
        <v>2765.5999634199998</v>
      </c>
      <c r="Q109" s="15">
        <v>2767.52192625</v>
      </c>
      <c r="R109" s="15">
        <v>2735.2293435900001</v>
      </c>
      <c r="S109" s="15">
        <v>2683.34617114</v>
      </c>
      <c r="T109" s="15">
        <v>2674.3352410900002</v>
      </c>
      <c r="U109" s="15">
        <v>2673.3888174399999</v>
      </c>
      <c r="V109" s="15">
        <v>2671.5940556999999</v>
      </c>
      <c r="W109" s="15">
        <v>2685.7158467200002</v>
      </c>
      <c r="X109" s="15">
        <v>2660.03175569</v>
      </c>
      <c r="Y109" s="15">
        <v>2665.5253327099999</v>
      </c>
    </row>
    <row r="110" spans="1:25" ht="18" thickBot="1" x14ac:dyDescent="0.35">
      <c r="A110" s="43">
        <v>6</v>
      </c>
      <c r="B110" s="15">
        <v>2727.3046003200002</v>
      </c>
      <c r="C110" s="15">
        <v>2765.8358690200002</v>
      </c>
      <c r="D110" s="15">
        <v>2791.3676845999998</v>
      </c>
      <c r="E110" s="15">
        <v>2801.4613314200001</v>
      </c>
      <c r="F110" s="15">
        <v>2806.7043514500001</v>
      </c>
      <c r="G110" s="15">
        <v>2782.21846706</v>
      </c>
      <c r="H110" s="15">
        <v>2745.3489905199999</v>
      </c>
      <c r="I110" s="15">
        <v>2698.7381997900002</v>
      </c>
      <c r="J110" s="15">
        <v>2737.7149079800001</v>
      </c>
      <c r="K110" s="15">
        <v>2773.55390687</v>
      </c>
      <c r="L110" s="15">
        <v>2776.72834517</v>
      </c>
      <c r="M110" s="15">
        <v>2775.1128030300001</v>
      </c>
      <c r="N110" s="19">
        <v>2774.5893750800001</v>
      </c>
      <c r="O110" s="15">
        <v>2774.9501876599998</v>
      </c>
      <c r="P110" s="15">
        <v>2777.9735147299998</v>
      </c>
      <c r="Q110" s="15">
        <v>2780.72810734</v>
      </c>
      <c r="R110" s="15">
        <v>2727.8302238699998</v>
      </c>
      <c r="S110" s="15">
        <v>2679.7652922799998</v>
      </c>
      <c r="T110" s="15">
        <v>2667.5682871399999</v>
      </c>
      <c r="U110" s="15">
        <v>2672.6907901499999</v>
      </c>
      <c r="V110" s="15">
        <v>2671.4367957100003</v>
      </c>
      <c r="W110" s="15">
        <v>2675.7762451099998</v>
      </c>
      <c r="X110" s="15">
        <v>2655.39478478</v>
      </c>
      <c r="Y110" s="15">
        <v>2664.6437489300001</v>
      </c>
    </row>
    <row r="111" spans="1:25" ht="18" thickBot="1" x14ac:dyDescent="0.35">
      <c r="A111" s="43">
        <v>7</v>
      </c>
      <c r="B111" s="15">
        <v>2738.2579575899999</v>
      </c>
      <c r="C111" s="15">
        <v>2736.31534543</v>
      </c>
      <c r="D111" s="15">
        <v>2763.1659973599999</v>
      </c>
      <c r="E111" s="15">
        <v>2770.1765890699999</v>
      </c>
      <c r="F111" s="15">
        <v>2778.1647844399999</v>
      </c>
      <c r="G111" s="15">
        <v>2770.1511853399998</v>
      </c>
      <c r="H111" s="15">
        <v>2730.5077091600001</v>
      </c>
      <c r="I111" s="15">
        <v>2720.3324834700002</v>
      </c>
      <c r="J111" s="15">
        <v>2745.33310944</v>
      </c>
      <c r="K111" s="15">
        <v>2762.1509583900001</v>
      </c>
      <c r="L111" s="15">
        <v>2761.0643448700002</v>
      </c>
      <c r="M111" s="15">
        <v>2760.9410594400001</v>
      </c>
      <c r="N111" s="19">
        <v>2755.5003629100001</v>
      </c>
      <c r="O111" s="15">
        <v>2764.70982671</v>
      </c>
      <c r="P111" s="15">
        <v>2764.7184659499999</v>
      </c>
      <c r="Q111" s="15">
        <v>2765.1776072900002</v>
      </c>
      <c r="R111" s="15">
        <v>2721.0005750099999</v>
      </c>
      <c r="S111" s="15">
        <v>2679.2522040700001</v>
      </c>
      <c r="T111" s="15">
        <v>2666.3158336799997</v>
      </c>
      <c r="U111" s="15">
        <v>2666.1818032400001</v>
      </c>
      <c r="V111" s="15">
        <v>2661.9703281500001</v>
      </c>
      <c r="W111" s="15">
        <v>2672.8714534199999</v>
      </c>
      <c r="X111" s="15">
        <v>2642.0194408100001</v>
      </c>
      <c r="Y111" s="15">
        <v>2674.5294020700003</v>
      </c>
    </row>
    <row r="112" spans="1:25" ht="18" thickBot="1" x14ac:dyDescent="0.35">
      <c r="A112" s="43">
        <v>8</v>
      </c>
      <c r="B112" s="15">
        <v>2770.8984688800001</v>
      </c>
      <c r="C112" s="15">
        <v>2812.1243490100001</v>
      </c>
      <c r="D112" s="15">
        <v>2843.3961192199999</v>
      </c>
      <c r="E112" s="15">
        <v>2867.10089057</v>
      </c>
      <c r="F112" s="15">
        <v>2905.5297154499999</v>
      </c>
      <c r="G112" s="15">
        <v>2884.7105130099999</v>
      </c>
      <c r="H112" s="15">
        <v>2843.8763903500003</v>
      </c>
      <c r="I112" s="15">
        <v>2789.0989274600001</v>
      </c>
      <c r="J112" s="15">
        <v>2746.09373443</v>
      </c>
      <c r="K112" s="15">
        <v>2782.0207331000001</v>
      </c>
      <c r="L112" s="15">
        <v>2795.7624495099999</v>
      </c>
      <c r="M112" s="15">
        <v>2792.8520213400002</v>
      </c>
      <c r="N112" s="19">
        <v>2783.87309448</v>
      </c>
      <c r="O112" s="15">
        <v>2793.43241876</v>
      </c>
      <c r="P112" s="15">
        <v>2798.2932498499999</v>
      </c>
      <c r="Q112" s="15">
        <v>2800.9512860499999</v>
      </c>
      <c r="R112" s="15">
        <v>2742.47730667</v>
      </c>
      <c r="S112" s="15">
        <v>2724.4160152499999</v>
      </c>
      <c r="T112" s="15">
        <v>2724.4650488500001</v>
      </c>
      <c r="U112" s="15">
        <v>2684.65050582</v>
      </c>
      <c r="V112" s="15">
        <v>2685.0289294300001</v>
      </c>
      <c r="W112" s="15">
        <v>2687.9306081</v>
      </c>
      <c r="X112" s="15">
        <v>2666.4422119800001</v>
      </c>
      <c r="Y112" s="15">
        <v>2693.1823152699999</v>
      </c>
    </row>
    <row r="113" spans="1:25" ht="18" thickBot="1" x14ac:dyDescent="0.35">
      <c r="A113" s="43">
        <v>9</v>
      </c>
      <c r="B113" s="15">
        <v>2795.5064032099999</v>
      </c>
      <c r="C113" s="15">
        <v>2835.5819011600001</v>
      </c>
      <c r="D113" s="15">
        <v>2861.8598892600003</v>
      </c>
      <c r="E113" s="15">
        <v>2880.3008011800002</v>
      </c>
      <c r="F113" s="15">
        <v>2885.13797161</v>
      </c>
      <c r="G113" s="15">
        <v>2875.3213127999998</v>
      </c>
      <c r="H113" s="15">
        <v>2845.1570871700001</v>
      </c>
      <c r="I113" s="15">
        <v>2806.69337167</v>
      </c>
      <c r="J113" s="15">
        <v>2763.8258645599999</v>
      </c>
      <c r="K113" s="15">
        <v>2778.43765102</v>
      </c>
      <c r="L113" s="15">
        <v>2790.6184234699999</v>
      </c>
      <c r="M113" s="15">
        <v>2787.8889439099999</v>
      </c>
      <c r="N113" s="19">
        <v>2784.1950119799999</v>
      </c>
      <c r="O113" s="15">
        <v>2790.2926811799998</v>
      </c>
      <c r="P113" s="15">
        <v>2812.1041920500002</v>
      </c>
      <c r="Q113" s="15">
        <v>2813.8189653999998</v>
      </c>
      <c r="R113" s="15">
        <v>2767.9482504299999</v>
      </c>
      <c r="S113" s="15">
        <v>2721.9670889899999</v>
      </c>
      <c r="T113" s="15">
        <v>2708.6603286199997</v>
      </c>
      <c r="U113" s="15">
        <v>2708.5878277900001</v>
      </c>
      <c r="V113" s="15">
        <v>2687.83752082</v>
      </c>
      <c r="W113" s="15">
        <v>2691.0520010099999</v>
      </c>
      <c r="X113" s="15">
        <v>2663.6819489</v>
      </c>
      <c r="Y113" s="15">
        <v>2722.9964614</v>
      </c>
    </row>
    <row r="114" spans="1:25" ht="18" thickBot="1" x14ac:dyDescent="0.35">
      <c r="A114" s="43">
        <v>10</v>
      </c>
      <c r="B114" s="15">
        <v>2858.9805857199999</v>
      </c>
      <c r="C114" s="15">
        <v>2866.8714272699999</v>
      </c>
      <c r="D114" s="15">
        <v>2880.4967724500002</v>
      </c>
      <c r="E114" s="15">
        <v>2902.9498154000003</v>
      </c>
      <c r="F114" s="15">
        <v>2915.8324494099998</v>
      </c>
      <c r="G114" s="15">
        <v>2891.5823673599998</v>
      </c>
      <c r="H114" s="15">
        <v>2847.4624449299999</v>
      </c>
      <c r="I114" s="15">
        <v>2865.8111286399999</v>
      </c>
      <c r="J114" s="15">
        <v>2767.7934168299998</v>
      </c>
      <c r="K114" s="15">
        <v>2786.1029405499999</v>
      </c>
      <c r="L114" s="15">
        <v>2802.2537600300002</v>
      </c>
      <c r="M114" s="15">
        <v>2797.8705782299999</v>
      </c>
      <c r="N114" s="19">
        <v>2793.2586046800002</v>
      </c>
      <c r="O114" s="15">
        <v>2793.41946856</v>
      </c>
      <c r="P114" s="15">
        <v>2794.2602925400001</v>
      </c>
      <c r="Q114" s="15">
        <v>2805.4806094099999</v>
      </c>
      <c r="R114" s="15">
        <v>2748.8819808899998</v>
      </c>
      <c r="S114" s="15">
        <v>2744.8809207599998</v>
      </c>
      <c r="T114" s="15">
        <v>2742.2305959200003</v>
      </c>
      <c r="U114" s="15">
        <v>2738.1380583199998</v>
      </c>
      <c r="V114" s="15">
        <v>2744.2957577299999</v>
      </c>
      <c r="W114" s="15">
        <v>2763.6065479999997</v>
      </c>
      <c r="X114" s="15">
        <v>2732.5143612699999</v>
      </c>
      <c r="Y114" s="15">
        <v>2729.5770047999999</v>
      </c>
    </row>
    <row r="115" spans="1:25" ht="18" thickBot="1" x14ac:dyDescent="0.35">
      <c r="A115" s="43">
        <v>11</v>
      </c>
      <c r="B115" s="15">
        <v>2846.6345347799997</v>
      </c>
      <c r="C115" s="15">
        <v>2878.3643879800002</v>
      </c>
      <c r="D115" s="15">
        <v>2905.72235697</v>
      </c>
      <c r="E115" s="15">
        <v>2914.8632004800002</v>
      </c>
      <c r="F115" s="15">
        <v>2928.0097882199998</v>
      </c>
      <c r="G115" s="15">
        <v>2916.1779337100002</v>
      </c>
      <c r="H115" s="15">
        <v>2899.0033013399998</v>
      </c>
      <c r="I115" s="15">
        <v>2873.7965499100001</v>
      </c>
      <c r="J115" s="15">
        <v>2801.9519124200001</v>
      </c>
      <c r="K115" s="15">
        <v>2775.27951463</v>
      </c>
      <c r="L115" s="15">
        <v>2785.1826832300003</v>
      </c>
      <c r="M115" s="15">
        <v>2788.79051734</v>
      </c>
      <c r="N115" s="19">
        <v>2785.3083844299999</v>
      </c>
      <c r="O115" s="15">
        <v>2788.64442207</v>
      </c>
      <c r="P115" s="15">
        <v>2788.30542431</v>
      </c>
      <c r="Q115" s="15">
        <v>2778.54834527</v>
      </c>
      <c r="R115" s="15">
        <v>2745.9765809700002</v>
      </c>
      <c r="S115" s="15">
        <v>2743.4224310899999</v>
      </c>
      <c r="T115" s="15">
        <v>2754.7911181700001</v>
      </c>
      <c r="U115" s="15">
        <v>2759.4919023500001</v>
      </c>
      <c r="V115" s="15">
        <v>2768.9608486500001</v>
      </c>
      <c r="W115" s="15">
        <v>2782.62367447</v>
      </c>
      <c r="X115" s="15">
        <v>2742.0257244700001</v>
      </c>
      <c r="Y115" s="15">
        <v>2724.5113681299999</v>
      </c>
    </row>
    <row r="116" spans="1:25" ht="18" thickBot="1" x14ac:dyDescent="0.35">
      <c r="A116" s="43">
        <v>12</v>
      </c>
      <c r="B116" s="15">
        <v>2811.3175077400001</v>
      </c>
      <c r="C116" s="15">
        <v>2850.4803151599999</v>
      </c>
      <c r="D116" s="15">
        <v>2901.37888036</v>
      </c>
      <c r="E116" s="15">
        <v>2913.9248624900001</v>
      </c>
      <c r="F116" s="15">
        <v>2930.9867916000003</v>
      </c>
      <c r="G116" s="15">
        <v>2905.0513426799998</v>
      </c>
      <c r="H116" s="15">
        <v>2868.55691695</v>
      </c>
      <c r="I116" s="15">
        <v>2819.18502416</v>
      </c>
      <c r="J116" s="15">
        <v>2793.8949134200002</v>
      </c>
      <c r="K116" s="15">
        <v>2816.85657898</v>
      </c>
      <c r="L116" s="15">
        <v>2818.0050774000001</v>
      </c>
      <c r="M116" s="15">
        <v>2825.5938150399998</v>
      </c>
      <c r="N116" s="19">
        <v>2819.1516695</v>
      </c>
      <c r="O116" s="15">
        <v>2818.6776193699998</v>
      </c>
      <c r="P116" s="15">
        <v>2824.7625502999999</v>
      </c>
      <c r="Q116" s="15">
        <v>2821.1042528600001</v>
      </c>
      <c r="R116" s="15">
        <v>2770.7736734099999</v>
      </c>
      <c r="S116" s="15">
        <v>2763.7245600199999</v>
      </c>
      <c r="T116" s="15">
        <v>2756.16953788</v>
      </c>
      <c r="U116" s="15">
        <v>2752.07251468</v>
      </c>
      <c r="V116" s="15">
        <v>2752.03113201</v>
      </c>
      <c r="W116" s="15">
        <v>2765.74735194</v>
      </c>
      <c r="X116" s="15">
        <v>2733.6125351800001</v>
      </c>
      <c r="Y116" s="15">
        <v>2760.7248175700001</v>
      </c>
    </row>
    <row r="117" spans="1:25" ht="18" thickBot="1" x14ac:dyDescent="0.35">
      <c r="A117" s="43">
        <v>13</v>
      </c>
      <c r="B117" s="15">
        <v>2848.1614218</v>
      </c>
      <c r="C117" s="15">
        <v>2889.6472337700002</v>
      </c>
      <c r="D117" s="15">
        <v>2921.4761254099999</v>
      </c>
      <c r="E117" s="15">
        <v>2930.4938977199999</v>
      </c>
      <c r="F117" s="15">
        <v>2940.2753807999998</v>
      </c>
      <c r="G117" s="15">
        <v>2931.0955821400003</v>
      </c>
      <c r="H117" s="15">
        <v>2892.72935332</v>
      </c>
      <c r="I117" s="15">
        <v>2844.53674576</v>
      </c>
      <c r="J117" s="15">
        <v>2817.3681127999998</v>
      </c>
      <c r="K117" s="15">
        <v>2780.25529216</v>
      </c>
      <c r="L117" s="15">
        <v>2786.7091403200002</v>
      </c>
      <c r="M117" s="15">
        <v>2784.4287145399999</v>
      </c>
      <c r="N117" s="19">
        <v>2775.4695807100002</v>
      </c>
      <c r="O117" s="15">
        <v>2786.5336429899999</v>
      </c>
      <c r="P117" s="15">
        <v>2787.2242642900001</v>
      </c>
      <c r="Q117" s="15">
        <v>2784.4633163099998</v>
      </c>
      <c r="R117" s="15">
        <v>2736.2958331700002</v>
      </c>
      <c r="S117" s="15">
        <v>2734.55773503</v>
      </c>
      <c r="T117" s="15">
        <v>2741.7434983000003</v>
      </c>
      <c r="U117" s="15">
        <v>2735.4786008599999</v>
      </c>
      <c r="V117" s="15">
        <v>2743.04331731</v>
      </c>
      <c r="W117" s="15">
        <v>2745.8999344499998</v>
      </c>
      <c r="X117" s="15">
        <v>2708.09231877</v>
      </c>
      <c r="Y117" s="15">
        <v>2734.0139512400001</v>
      </c>
    </row>
    <row r="118" spans="1:25" ht="18" thickBot="1" x14ac:dyDescent="0.35">
      <c r="A118" s="43">
        <v>14</v>
      </c>
      <c r="B118" s="15">
        <v>2837.4012656800001</v>
      </c>
      <c r="C118" s="15">
        <v>2851.9559292499998</v>
      </c>
      <c r="D118" s="15">
        <v>2845.8427620399998</v>
      </c>
      <c r="E118" s="15">
        <v>2852.8732251500001</v>
      </c>
      <c r="F118" s="15">
        <v>2847.27288017</v>
      </c>
      <c r="G118" s="15">
        <v>2835.3632265599999</v>
      </c>
      <c r="H118" s="15">
        <v>2808.1584582800001</v>
      </c>
      <c r="I118" s="15">
        <v>2750.8580167999999</v>
      </c>
      <c r="J118" s="15">
        <v>2743.6059826400001</v>
      </c>
      <c r="K118" s="15">
        <v>2768.8548413399999</v>
      </c>
      <c r="L118" s="15">
        <v>2770.1384307100002</v>
      </c>
      <c r="M118" s="15">
        <v>2777.6048220800003</v>
      </c>
      <c r="N118" s="19">
        <v>2755.8089330000003</v>
      </c>
      <c r="O118" s="15">
        <v>2786.8977000499999</v>
      </c>
      <c r="P118" s="15">
        <v>2759.57730554</v>
      </c>
      <c r="Q118" s="15">
        <v>2767.61375499</v>
      </c>
      <c r="R118" s="15">
        <v>2723.00062609</v>
      </c>
      <c r="S118" s="15">
        <v>2732.4038281200001</v>
      </c>
      <c r="T118" s="15">
        <v>2738.8763554900002</v>
      </c>
      <c r="U118" s="15">
        <v>2733.1941711999998</v>
      </c>
      <c r="V118" s="15">
        <v>2746.1901179500001</v>
      </c>
      <c r="W118" s="15">
        <v>2759.7476753700003</v>
      </c>
      <c r="X118" s="15">
        <v>2720.7210261499999</v>
      </c>
      <c r="Y118" s="15">
        <v>2701.35124025</v>
      </c>
    </row>
    <row r="119" spans="1:25" ht="18" thickBot="1" x14ac:dyDescent="0.35">
      <c r="A119" s="43">
        <v>15</v>
      </c>
      <c r="B119" s="15">
        <v>2722.37686996</v>
      </c>
      <c r="C119" s="15">
        <v>2772.1729380900001</v>
      </c>
      <c r="D119" s="15">
        <v>2791.3603115400001</v>
      </c>
      <c r="E119" s="15">
        <v>2802.6404717</v>
      </c>
      <c r="F119" s="15">
        <v>2804.7149518400001</v>
      </c>
      <c r="G119" s="15">
        <v>2786.8059100300002</v>
      </c>
      <c r="H119" s="15">
        <v>2750.1671930299999</v>
      </c>
      <c r="I119" s="15">
        <v>2722.1176716800001</v>
      </c>
      <c r="J119" s="15">
        <v>2729.3332950399999</v>
      </c>
      <c r="K119" s="15">
        <v>2741.6416135200002</v>
      </c>
      <c r="L119" s="15">
        <v>2740.7866601200003</v>
      </c>
      <c r="M119" s="15">
        <v>2739.4597150300001</v>
      </c>
      <c r="N119" s="19">
        <v>2735.0492301599998</v>
      </c>
      <c r="O119" s="15">
        <v>2750.84539361</v>
      </c>
      <c r="P119" s="15">
        <v>2759.0009259899998</v>
      </c>
      <c r="Q119" s="15">
        <v>2763.9245958500001</v>
      </c>
      <c r="R119" s="15">
        <v>2771.75918142</v>
      </c>
      <c r="S119" s="15">
        <v>2782.69733262</v>
      </c>
      <c r="T119" s="15">
        <v>2786.6780629700002</v>
      </c>
      <c r="U119" s="15">
        <v>2786.1828348500003</v>
      </c>
      <c r="V119" s="15">
        <v>2792.5119948199999</v>
      </c>
      <c r="W119" s="15">
        <v>2802.5373770699998</v>
      </c>
      <c r="X119" s="15">
        <v>2763.2865250300001</v>
      </c>
      <c r="Y119" s="15">
        <v>2701.43038505</v>
      </c>
    </row>
    <row r="120" spans="1:25" ht="18" thickBot="1" x14ac:dyDescent="0.35">
      <c r="A120" s="43">
        <v>16</v>
      </c>
      <c r="B120" s="15">
        <v>2817.13080894</v>
      </c>
      <c r="C120" s="15">
        <v>2863.6618323800003</v>
      </c>
      <c r="D120" s="15">
        <v>2895.4472500900001</v>
      </c>
      <c r="E120" s="15">
        <v>2907.1970669000002</v>
      </c>
      <c r="F120" s="15">
        <v>2899.9114492399999</v>
      </c>
      <c r="G120" s="15">
        <v>2870.5690935800003</v>
      </c>
      <c r="H120" s="15">
        <v>2839.2331223400001</v>
      </c>
      <c r="I120" s="15">
        <v>2771.9084413099999</v>
      </c>
      <c r="J120" s="15">
        <v>2750.6889038300001</v>
      </c>
      <c r="K120" s="15">
        <v>2772.2055687900001</v>
      </c>
      <c r="L120" s="15">
        <v>2772.4029723200001</v>
      </c>
      <c r="M120" s="15">
        <v>2759.41382316</v>
      </c>
      <c r="N120" s="19">
        <v>2749.4310377100001</v>
      </c>
      <c r="O120" s="15">
        <v>2756.0007471399999</v>
      </c>
      <c r="P120" s="15">
        <v>2773.98530785</v>
      </c>
      <c r="Q120" s="15">
        <v>2772.8153443900001</v>
      </c>
      <c r="R120" s="15">
        <v>2736.4567838000003</v>
      </c>
      <c r="S120" s="15">
        <v>2723.2327041600001</v>
      </c>
      <c r="T120" s="15">
        <v>2730.4724863000001</v>
      </c>
      <c r="U120" s="15">
        <v>2733.2816946399998</v>
      </c>
      <c r="V120" s="15">
        <v>2739.37774992</v>
      </c>
      <c r="W120" s="15">
        <v>2736.2926826200001</v>
      </c>
      <c r="X120" s="15">
        <v>2708.4456377000001</v>
      </c>
      <c r="Y120" s="15">
        <v>2688.1778668000002</v>
      </c>
    </row>
    <row r="121" spans="1:25" ht="18" thickBot="1" x14ac:dyDescent="0.35">
      <c r="A121" s="43">
        <v>17</v>
      </c>
      <c r="B121" s="15">
        <v>2866.91453692</v>
      </c>
      <c r="C121" s="15">
        <v>2953.6919573200003</v>
      </c>
      <c r="D121" s="15">
        <v>2971.64159423</v>
      </c>
      <c r="E121" s="15">
        <v>3009.69802751</v>
      </c>
      <c r="F121" s="15">
        <v>3003.4147734399999</v>
      </c>
      <c r="G121" s="15">
        <v>2971.5479806900003</v>
      </c>
      <c r="H121" s="15">
        <v>2938.7440742799999</v>
      </c>
      <c r="I121" s="15">
        <v>2856.1426459599998</v>
      </c>
      <c r="J121" s="15">
        <v>2774.1267766999999</v>
      </c>
      <c r="K121" s="15">
        <v>2699.5076480500002</v>
      </c>
      <c r="L121" s="15">
        <v>2706.3689503300002</v>
      </c>
      <c r="M121" s="15">
        <v>2705.4015327900001</v>
      </c>
      <c r="N121" s="19">
        <v>2697.7850225399998</v>
      </c>
      <c r="O121" s="15">
        <v>2703.0564545299999</v>
      </c>
      <c r="P121" s="15">
        <v>2700.33562312</v>
      </c>
      <c r="Q121" s="15">
        <v>2708.04561186</v>
      </c>
      <c r="R121" s="15">
        <v>2658.9746409700001</v>
      </c>
      <c r="S121" s="15">
        <v>2658.2093444100001</v>
      </c>
      <c r="T121" s="15">
        <v>2667.4156760199999</v>
      </c>
      <c r="U121" s="15">
        <v>2668.2864945000001</v>
      </c>
      <c r="V121" s="15">
        <v>2678.8704537600001</v>
      </c>
      <c r="W121" s="15">
        <v>2685.6468965899999</v>
      </c>
      <c r="X121" s="15">
        <v>2644.9174019000002</v>
      </c>
      <c r="Y121" s="15">
        <v>2632.5623368400002</v>
      </c>
    </row>
    <row r="122" spans="1:25" ht="18" thickBot="1" x14ac:dyDescent="0.35">
      <c r="A122" s="43">
        <v>18</v>
      </c>
      <c r="B122" s="15">
        <v>2704.1233657900002</v>
      </c>
      <c r="C122" s="15">
        <v>4094.5018311399999</v>
      </c>
      <c r="D122" s="15">
        <v>2969.4227863699998</v>
      </c>
      <c r="E122" s="15">
        <v>2839.45331738</v>
      </c>
      <c r="F122" s="15">
        <v>2820.8831091699999</v>
      </c>
      <c r="G122" s="15">
        <v>2812.2977299599997</v>
      </c>
      <c r="H122" s="15">
        <v>2804.33754555</v>
      </c>
      <c r="I122" s="15">
        <v>2789.7732313400002</v>
      </c>
      <c r="J122" s="15">
        <v>2775.3128124499999</v>
      </c>
      <c r="K122" s="15">
        <v>2725.8374317299999</v>
      </c>
      <c r="L122" s="15">
        <v>2730.3505809799999</v>
      </c>
      <c r="M122" s="15">
        <v>2728.2020936099998</v>
      </c>
      <c r="N122" s="19">
        <v>2715.91055508</v>
      </c>
      <c r="O122" s="15">
        <v>2714.3554470200002</v>
      </c>
      <c r="P122" s="15">
        <v>2707.8943048800002</v>
      </c>
      <c r="Q122" s="15">
        <v>2709.96937815</v>
      </c>
      <c r="R122" s="15">
        <v>2679.19057015</v>
      </c>
      <c r="S122" s="15">
        <v>2689.3503938100002</v>
      </c>
      <c r="T122" s="15">
        <v>2701.3545269199999</v>
      </c>
      <c r="U122" s="15">
        <v>2709.1237883100002</v>
      </c>
      <c r="V122" s="15">
        <v>2713.0031512</v>
      </c>
      <c r="W122" s="15">
        <v>2725.3591827</v>
      </c>
      <c r="X122" s="15">
        <v>2693.35776786</v>
      </c>
      <c r="Y122" s="15">
        <v>2725.0000598500001</v>
      </c>
    </row>
    <row r="123" spans="1:25" ht="18" thickBot="1" x14ac:dyDescent="0.35">
      <c r="A123" s="43">
        <v>19</v>
      </c>
      <c r="B123" s="15">
        <v>2772.9267520100002</v>
      </c>
      <c r="C123" s="15">
        <v>2815.7513658799999</v>
      </c>
      <c r="D123" s="15">
        <v>2849.09248673</v>
      </c>
      <c r="E123" s="15">
        <v>2866.41781356</v>
      </c>
      <c r="F123" s="15">
        <v>2870.0328610699999</v>
      </c>
      <c r="G123" s="15">
        <v>2842.4571347000001</v>
      </c>
      <c r="H123" s="15">
        <v>2798.8104035699998</v>
      </c>
      <c r="I123" s="15">
        <v>2742.3038232700001</v>
      </c>
      <c r="J123" s="15">
        <v>2776.4902648299999</v>
      </c>
      <c r="K123" s="15">
        <v>2821.6497714400002</v>
      </c>
      <c r="L123" s="15">
        <v>2824.2992618600001</v>
      </c>
      <c r="M123" s="15">
        <v>2821.7786842599999</v>
      </c>
      <c r="N123" s="19">
        <v>2818.4382179200002</v>
      </c>
      <c r="O123" s="15">
        <v>2828.0351685099999</v>
      </c>
      <c r="P123" s="15">
        <v>2832.6468368699998</v>
      </c>
      <c r="Q123" s="15">
        <v>2824.5768600599999</v>
      </c>
      <c r="R123" s="15">
        <v>2852.8158621500002</v>
      </c>
      <c r="S123" s="15">
        <v>2895.0659547999999</v>
      </c>
      <c r="T123" s="15">
        <v>2894.6453868899998</v>
      </c>
      <c r="U123" s="15">
        <v>2890.9381727099999</v>
      </c>
      <c r="V123" s="15">
        <v>2882.35449728</v>
      </c>
      <c r="W123" s="15">
        <v>2893.7382333300002</v>
      </c>
      <c r="X123" s="15">
        <v>2967.3144959599999</v>
      </c>
      <c r="Y123" s="15">
        <v>2888.3290980800002</v>
      </c>
    </row>
    <row r="124" spans="1:25" ht="18" thickBot="1" x14ac:dyDescent="0.35">
      <c r="A124" s="43">
        <v>20</v>
      </c>
      <c r="B124" s="15">
        <v>2738.6225666800001</v>
      </c>
      <c r="C124" s="15">
        <v>2770.5167314600003</v>
      </c>
      <c r="D124" s="15">
        <v>2808.1460642000002</v>
      </c>
      <c r="E124" s="15">
        <v>2828.0602233099999</v>
      </c>
      <c r="F124" s="15">
        <v>2837.2214871400001</v>
      </c>
      <c r="G124" s="15">
        <v>2808.92566063</v>
      </c>
      <c r="H124" s="15">
        <v>2771.7481867199999</v>
      </c>
      <c r="I124" s="15">
        <v>2720.2934478100001</v>
      </c>
      <c r="J124" s="15">
        <v>2711.9426513099997</v>
      </c>
      <c r="K124" s="15">
        <v>2735.6259612900003</v>
      </c>
      <c r="L124" s="15">
        <v>2737.4513656899999</v>
      </c>
      <c r="M124" s="15">
        <v>2735.4959816199998</v>
      </c>
      <c r="N124" s="19">
        <v>2720.4458225500002</v>
      </c>
      <c r="O124" s="15">
        <v>2721.6753214199998</v>
      </c>
      <c r="P124" s="15">
        <v>2735.7564305000001</v>
      </c>
      <c r="Q124" s="15">
        <v>2737.8589143999998</v>
      </c>
      <c r="R124" s="15">
        <v>2807.1969435700003</v>
      </c>
      <c r="S124" s="15">
        <v>2716.0639985899998</v>
      </c>
      <c r="T124" s="15">
        <v>2721.8594365899999</v>
      </c>
      <c r="U124" s="15">
        <v>2719.3162853600002</v>
      </c>
      <c r="V124" s="15">
        <v>2733.2842420000002</v>
      </c>
      <c r="W124" s="15">
        <v>2743.0322337299999</v>
      </c>
      <c r="X124" s="15">
        <v>2707.83089161</v>
      </c>
      <c r="Y124" s="15">
        <v>2654.6891574299998</v>
      </c>
    </row>
    <row r="125" spans="1:25" ht="18" thickBot="1" x14ac:dyDescent="0.35">
      <c r="A125" s="43">
        <v>21</v>
      </c>
      <c r="B125" s="15">
        <v>2721.06283209</v>
      </c>
      <c r="C125" s="15">
        <v>2771.0739784699999</v>
      </c>
      <c r="D125" s="15">
        <v>2791.47530306</v>
      </c>
      <c r="E125" s="15">
        <v>2803.0438152400002</v>
      </c>
      <c r="F125" s="15">
        <v>2809.11788015</v>
      </c>
      <c r="G125" s="15">
        <v>2774.9613641400001</v>
      </c>
      <c r="H125" s="15">
        <v>2720.9291020000001</v>
      </c>
      <c r="I125" s="15">
        <v>2662.0968872100002</v>
      </c>
      <c r="J125" s="15">
        <v>2677.53601566</v>
      </c>
      <c r="K125" s="15">
        <v>2707.8353279600001</v>
      </c>
      <c r="L125" s="15">
        <v>2716.99484355</v>
      </c>
      <c r="M125" s="15">
        <v>2713.1180632300002</v>
      </c>
      <c r="N125" s="19">
        <v>2705.3876992300002</v>
      </c>
      <c r="O125" s="15">
        <v>2706.9840114500003</v>
      </c>
      <c r="P125" s="15">
        <v>2712.6734132000001</v>
      </c>
      <c r="Q125" s="15">
        <v>2722.1678746299999</v>
      </c>
      <c r="R125" s="15">
        <v>2723.0119243999998</v>
      </c>
      <c r="S125" s="15">
        <v>2757.0965562700003</v>
      </c>
      <c r="T125" s="15">
        <v>2726.1756081100002</v>
      </c>
      <c r="U125" s="15">
        <v>2648.8639462199999</v>
      </c>
      <c r="V125" s="15">
        <v>2666.96456992</v>
      </c>
      <c r="W125" s="15">
        <v>2663.91538425</v>
      </c>
      <c r="X125" s="15">
        <v>2621.91205803</v>
      </c>
      <c r="Y125" s="15">
        <v>2626.85119725</v>
      </c>
    </row>
    <row r="126" spans="1:25" ht="18" thickBot="1" x14ac:dyDescent="0.35">
      <c r="A126" s="43">
        <v>22</v>
      </c>
      <c r="B126" s="15">
        <v>2757.9243571400002</v>
      </c>
      <c r="C126" s="15">
        <v>2792.7754290799999</v>
      </c>
      <c r="D126" s="15">
        <v>2808.99150642</v>
      </c>
      <c r="E126" s="15">
        <v>2818.18040664</v>
      </c>
      <c r="F126" s="15">
        <v>2826.2172838199999</v>
      </c>
      <c r="G126" s="15">
        <v>2803.51468084</v>
      </c>
      <c r="H126" s="15">
        <v>2768.6017670599999</v>
      </c>
      <c r="I126" s="15">
        <v>2716.34675191</v>
      </c>
      <c r="J126" s="15">
        <v>2694.3875920999999</v>
      </c>
      <c r="K126" s="15">
        <v>2703.56529224</v>
      </c>
      <c r="L126" s="15">
        <v>2709.2869368000001</v>
      </c>
      <c r="M126" s="15">
        <v>2708.8127206099998</v>
      </c>
      <c r="N126" s="19">
        <v>2697.41284868</v>
      </c>
      <c r="O126" s="15">
        <v>2702.34179442</v>
      </c>
      <c r="P126" s="15">
        <v>2699.75845024</v>
      </c>
      <c r="Q126" s="15">
        <v>2699.80087043</v>
      </c>
      <c r="R126" s="15">
        <v>2649.7694307800002</v>
      </c>
      <c r="S126" s="15">
        <v>2621.33687852</v>
      </c>
      <c r="T126" s="15">
        <v>2617.9951777300003</v>
      </c>
      <c r="U126" s="15">
        <v>2616.7551417599998</v>
      </c>
      <c r="V126" s="15">
        <v>2632.0121761400001</v>
      </c>
      <c r="W126" s="15">
        <v>2636.2866197100002</v>
      </c>
      <c r="X126" s="15">
        <v>2590.0141620499999</v>
      </c>
      <c r="Y126" s="15">
        <v>2617.9671567800001</v>
      </c>
    </row>
    <row r="127" spans="1:25" ht="18" thickBot="1" x14ac:dyDescent="0.35">
      <c r="A127" s="43">
        <v>23</v>
      </c>
      <c r="B127" s="15">
        <v>2705.2124084799998</v>
      </c>
      <c r="C127" s="15">
        <v>2742.3519591700001</v>
      </c>
      <c r="D127" s="15">
        <v>2723.1256391900001</v>
      </c>
      <c r="E127" s="15">
        <v>2713.0514161900001</v>
      </c>
      <c r="F127" s="15">
        <v>2714.2138664899999</v>
      </c>
      <c r="G127" s="15">
        <v>2720.8510975999998</v>
      </c>
      <c r="H127" s="15">
        <v>2690.3461335500001</v>
      </c>
      <c r="I127" s="15">
        <v>2684.5141799100002</v>
      </c>
      <c r="J127" s="15">
        <v>2722.1729100399998</v>
      </c>
      <c r="K127" s="15">
        <v>2742.6785442</v>
      </c>
      <c r="L127" s="15">
        <v>2733.5009137299999</v>
      </c>
      <c r="M127" s="15">
        <v>2730.5107563900001</v>
      </c>
      <c r="N127" s="19">
        <v>2731.7854188000001</v>
      </c>
      <c r="O127" s="15">
        <v>2750.0788407</v>
      </c>
      <c r="P127" s="15">
        <v>2759.0279308899999</v>
      </c>
      <c r="Q127" s="15">
        <v>2755.9800554499998</v>
      </c>
      <c r="R127" s="15">
        <v>2736.1506566100002</v>
      </c>
      <c r="S127" s="15">
        <v>2717.1867499499999</v>
      </c>
      <c r="T127" s="15">
        <v>2707.9317419999998</v>
      </c>
      <c r="U127" s="15">
        <v>2694.1452792600003</v>
      </c>
      <c r="V127" s="15">
        <v>2676.3930500300003</v>
      </c>
      <c r="W127" s="15">
        <v>2681.71148902</v>
      </c>
      <c r="X127" s="15">
        <v>2687.8937167399999</v>
      </c>
      <c r="Y127" s="15">
        <v>2734.3154498499998</v>
      </c>
    </row>
    <row r="128" spans="1:25" ht="18" thickBot="1" x14ac:dyDescent="0.35">
      <c r="A128" s="43">
        <v>24</v>
      </c>
      <c r="B128" s="15">
        <v>2744.04631251</v>
      </c>
      <c r="C128" s="15">
        <v>2785.18603678</v>
      </c>
      <c r="D128" s="15">
        <v>2808.7376365499999</v>
      </c>
      <c r="E128" s="15">
        <v>2829.2234936899999</v>
      </c>
      <c r="F128" s="15">
        <v>2831.18494624</v>
      </c>
      <c r="G128" s="15">
        <v>2828.0867000600001</v>
      </c>
      <c r="H128" s="15">
        <v>2799.0373382500002</v>
      </c>
      <c r="I128" s="15">
        <v>2755.0520425899999</v>
      </c>
      <c r="J128" s="15">
        <v>2696.1948037800003</v>
      </c>
      <c r="K128" s="15">
        <v>2644.1176102099998</v>
      </c>
      <c r="L128" s="15">
        <v>2634.65516953</v>
      </c>
      <c r="M128" s="15">
        <v>2630.3408164900002</v>
      </c>
      <c r="N128" s="19">
        <v>2648.53627762</v>
      </c>
      <c r="O128" s="15">
        <v>2662.8092233100001</v>
      </c>
      <c r="P128" s="15">
        <v>2671.4642513399999</v>
      </c>
      <c r="Q128" s="15">
        <v>2679.5225583400002</v>
      </c>
      <c r="R128" s="15">
        <v>2648.1358416100002</v>
      </c>
      <c r="S128" s="15">
        <v>2610.9591591600001</v>
      </c>
      <c r="T128" s="15">
        <v>2598.8558762399998</v>
      </c>
      <c r="U128" s="15">
        <v>2593.7883383799999</v>
      </c>
      <c r="V128" s="15">
        <v>2598.2874002799999</v>
      </c>
      <c r="W128" s="15">
        <v>2605.9385975499999</v>
      </c>
      <c r="X128" s="15">
        <v>2600.25174556</v>
      </c>
      <c r="Y128" s="15">
        <v>2668.2607573200003</v>
      </c>
    </row>
    <row r="129" spans="1:25" ht="18" thickBot="1" x14ac:dyDescent="0.35">
      <c r="A129" s="43">
        <v>25</v>
      </c>
      <c r="B129" s="15">
        <v>2722.8857877999999</v>
      </c>
      <c r="C129" s="15">
        <v>2758.4413632800001</v>
      </c>
      <c r="D129" s="15">
        <v>2769.4944179600002</v>
      </c>
      <c r="E129" s="15">
        <v>2774.0299589900001</v>
      </c>
      <c r="F129" s="15">
        <v>2771.4693852700002</v>
      </c>
      <c r="G129" s="15">
        <v>2766.4439198600003</v>
      </c>
      <c r="H129" s="15">
        <v>2759.7982981499999</v>
      </c>
      <c r="I129" s="15">
        <v>2746.4309233399999</v>
      </c>
      <c r="J129" s="15">
        <v>2708.2180395200003</v>
      </c>
      <c r="K129" s="15">
        <v>2664.3510520199998</v>
      </c>
      <c r="L129" s="15">
        <v>2634.3689088000001</v>
      </c>
      <c r="M129" s="15">
        <v>2634.52173726</v>
      </c>
      <c r="N129" s="19">
        <v>2652.0572285600001</v>
      </c>
      <c r="O129" s="15">
        <v>2671.4754198099999</v>
      </c>
      <c r="P129" s="15">
        <v>2684.4097419899999</v>
      </c>
      <c r="Q129" s="15">
        <v>2691.5862503200001</v>
      </c>
      <c r="R129" s="15">
        <v>2659.2596785699998</v>
      </c>
      <c r="S129" s="15">
        <v>2620.5126095699998</v>
      </c>
      <c r="T129" s="15">
        <v>2632.10908518</v>
      </c>
      <c r="U129" s="15">
        <v>2633.2593123699999</v>
      </c>
      <c r="V129" s="15">
        <v>2605.8389255100001</v>
      </c>
      <c r="W129" s="15">
        <v>2612.0223190300003</v>
      </c>
      <c r="X129" s="15">
        <v>2623.4541576900001</v>
      </c>
      <c r="Y129" s="15">
        <v>2700.4671361700002</v>
      </c>
    </row>
    <row r="130" spans="1:25" ht="18" thickBot="1" x14ac:dyDescent="0.35">
      <c r="A130" s="43">
        <v>26</v>
      </c>
      <c r="B130" s="15">
        <v>2814.06953819</v>
      </c>
      <c r="C130" s="15">
        <v>2871.9637725699999</v>
      </c>
      <c r="D130" s="15">
        <v>2893.35795998</v>
      </c>
      <c r="E130" s="15">
        <v>2903.14449165</v>
      </c>
      <c r="F130" s="15">
        <v>2886.9103839099998</v>
      </c>
      <c r="G130" s="15">
        <v>2851.2485379600002</v>
      </c>
      <c r="H130" s="15">
        <v>2827.5845863200002</v>
      </c>
      <c r="I130" s="15">
        <v>2771.0244183300001</v>
      </c>
      <c r="J130" s="15">
        <v>2726.7096101000002</v>
      </c>
      <c r="K130" s="15">
        <v>2694.1533458399999</v>
      </c>
      <c r="L130" s="15">
        <v>2677.6132170599999</v>
      </c>
      <c r="M130" s="15">
        <v>2669.6302888600003</v>
      </c>
      <c r="N130" s="19">
        <v>2666.7401252300001</v>
      </c>
      <c r="O130" s="15">
        <v>2666.9653752700001</v>
      </c>
      <c r="P130" s="15">
        <v>2666.4173593200003</v>
      </c>
      <c r="Q130" s="15">
        <v>2670.95043833</v>
      </c>
      <c r="R130" s="15">
        <v>2642.6932332199999</v>
      </c>
      <c r="S130" s="15">
        <v>2674.5711978099998</v>
      </c>
      <c r="T130" s="15">
        <v>2681.9971882700002</v>
      </c>
      <c r="U130" s="15">
        <v>2680.97130771</v>
      </c>
      <c r="V130" s="15">
        <v>2695.6114742600003</v>
      </c>
      <c r="W130" s="15">
        <v>2694.94812383</v>
      </c>
      <c r="X130" s="15">
        <v>2658.6482362199999</v>
      </c>
      <c r="Y130" s="15">
        <v>2712.7841743099998</v>
      </c>
    </row>
    <row r="131" spans="1:25" ht="18" thickBot="1" x14ac:dyDescent="0.35">
      <c r="A131" s="43">
        <v>27</v>
      </c>
      <c r="B131" s="15">
        <v>2673.91554111</v>
      </c>
      <c r="C131" s="15">
        <v>2724.8442829800001</v>
      </c>
      <c r="D131" s="15">
        <v>2766.0719532200001</v>
      </c>
      <c r="E131" s="15">
        <v>2773.95109228</v>
      </c>
      <c r="F131" s="15">
        <v>2764.4274536299999</v>
      </c>
      <c r="G131" s="15">
        <v>2736.20571986</v>
      </c>
      <c r="H131" s="15">
        <v>2728.7808471799999</v>
      </c>
      <c r="I131" s="15">
        <v>2685.43778079</v>
      </c>
      <c r="J131" s="15">
        <v>2738.6837237700001</v>
      </c>
      <c r="K131" s="15">
        <v>2760.6616922600001</v>
      </c>
      <c r="L131" s="15">
        <v>2764.4055465299998</v>
      </c>
      <c r="M131" s="15">
        <v>2766.1447630900002</v>
      </c>
      <c r="N131" s="19">
        <v>2774.9192131899999</v>
      </c>
      <c r="O131" s="15">
        <v>2775.2344719399998</v>
      </c>
      <c r="P131" s="15">
        <v>2774.7522453500001</v>
      </c>
      <c r="Q131" s="15">
        <v>2774.5482979399999</v>
      </c>
      <c r="R131" s="15">
        <v>2780.2263565399999</v>
      </c>
      <c r="S131" s="15">
        <v>2822.4755992700002</v>
      </c>
      <c r="T131" s="15">
        <v>2827.80180526</v>
      </c>
      <c r="U131" s="15">
        <v>2832.8174086600002</v>
      </c>
      <c r="V131" s="15">
        <v>2852.5256537800001</v>
      </c>
      <c r="W131" s="15">
        <v>2847.0935513300001</v>
      </c>
      <c r="X131" s="15">
        <v>2820.2740443000002</v>
      </c>
      <c r="Y131" s="15">
        <v>2750.9754076300001</v>
      </c>
    </row>
    <row r="132" spans="1:25" ht="18" thickBot="1" x14ac:dyDescent="0.35">
      <c r="A132" s="43">
        <v>28</v>
      </c>
      <c r="B132" s="15">
        <v>2717.2579838800002</v>
      </c>
      <c r="C132" s="15">
        <v>2745.63929874</v>
      </c>
      <c r="D132" s="15">
        <v>2780.3350913499999</v>
      </c>
      <c r="E132" s="15">
        <v>2792.9786166700001</v>
      </c>
      <c r="F132" s="15">
        <v>2792.1058238599999</v>
      </c>
      <c r="G132" s="15">
        <v>2769.3098618399999</v>
      </c>
      <c r="H132" s="15">
        <v>2733.0601961000002</v>
      </c>
      <c r="I132" s="15">
        <v>2730.3563581600001</v>
      </c>
      <c r="J132" s="15">
        <v>2723.8960649999999</v>
      </c>
      <c r="K132" s="15">
        <v>2760.3067467400001</v>
      </c>
      <c r="L132" s="15">
        <v>2780.6599688000001</v>
      </c>
      <c r="M132" s="15">
        <v>2783.6277817199998</v>
      </c>
      <c r="N132" s="19">
        <v>2777.5427308099997</v>
      </c>
      <c r="O132" s="15">
        <v>2772.2434082999998</v>
      </c>
      <c r="P132" s="15">
        <v>2774.4509571399999</v>
      </c>
      <c r="Q132" s="15">
        <v>2773.1786066599998</v>
      </c>
      <c r="R132" s="15">
        <v>2808.5851696199998</v>
      </c>
      <c r="S132" s="15">
        <v>2853.48734049</v>
      </c>
      <c r="T132" s="15">
        <v>2855.2101909100002</v>
      </c>
      <c r="U132" s="15">
        <v>2848.40124457</v>
      </c>
      <c r="V132" s="15">
        <v>2853.1226575000001</v>
      </c>
      <c r="W132" s="15">
        <v>2867.1329851599999</v>
      </c>
      <c r="X132" s="15">
        <v>2839.0249332000003</v>
      </c>
      <c r="Y132" s="15">
        <v>2738.4889515300001</v>
      </c>
    </row>
    <row r="133" spans="1:25" ht="18" thickBot="1" x14ac:dyDescent="0.35">
      <c r="A133" s="43">
        <v>29</v>
      </c>
      <c r="B133" s="15">
        <v>2730.3771668700001</v>
      </c>
      <c r="C133" s="15">
        <v>2761.6858442100001</v>
      </c>
      <c r="D133" s="15">
        <v>2788.8482343200003</v>
      </c>
      <c r="E133" s="15">
        <v>2803.0018428799999</v>
      </c>
      <c r="F133" s="15">
        <v>2816.9183466200002</v>
      </c>
      <c r="G133" s="15">
        <v>2794.5344462799999</v>
      </c>
      <c r="H133" s="15">
        <v>2765.4541930400001</v>
      </c>
      <c r="I133" s="15">
        <v>2727.4172101599997</v>
      </c>
      <c r="J133" s="15">
        <v>2744.5395647599998</v>
      </c>
      <c r="K133" s="15">
        <v>2755.0258852299999</v>
      </c>
      <c r="L133" s="15">
        <v>2772.39284232</v>
      </c>
      <c r="M133" s="15">
        <v>2771.59248247</v>
      </c>
      <c r="N133" s="19">
        <v>2759.05921481</v>
      </c>
      <c r="O133" s="15">
        <v>2764.2182444999999</v>
      </c>
      <c r="P133" s="15">
        <v>2766.26220048</v>
      </c>
      <c r="Q133" s="15">
        <v>2765.6282925699998</v>
      </c>
      <c r="R133" s="15">
        <v>2791.2868349199998</v>
      </c>
      <c r="S133" s="15">
        <v>2824.7464325599999</v>
      </c>
      <c r="T133" s="15">
        <v>2827.4452107100001</v>
      </c>
      <c r="U133" s="15">
        <v>2828.3243481499999</v>
      </c>
      <c r="V133" s="15">
        <v>2838.1980255200001</v>
      </c>
      <c r="W133" s="15">
        <v>2840.7169465299999</v>
      </c>
      <c r="X133" s="15">
        <v>2798.7456229600002</v>
      </c>
      <c r="Y133" s="15">
        <v>2726.1061232500001</v>
      </c>
    </row>
    <row r="134" spans="1:25" ht="18" thickBot="1" x14ac:dyDescent="0.35">
      <c r="A134" s="43">
        <v>30</v>
      </c>
      <c r="B134" s="15">
        <v>2788.5506552300003</v>
      </c>
      <c r="C134" s="15">
        <v>2791.4916711699998</v>
      </c>
      <c r="D134" s="15">
        <v>2825.72303491</v>
      </c>
      <c r="E134" s="15">
        <v>2847.52036215</v>
      </c>
      <c r="F134" s="15">
        <v>2861.11599553</v>
      </c>
      <c r="G134" s="15">
        <v>2840.3452500000003</v>
      </c>
      <c r="H134" s="15">
        <v>2788.7646501099998</v>
      </c>
      <c r="I134" s="15">
        <v>2723.7597154200002</v>
      </c>
      <c r="J134" s="15">
        <v>2692.7911479200002</v>
      </c>
      <c r="K134" s="15">
        <v>2711.2873661499998</v>
      </c>
      <c r="L134" s="15">
        <v>2729.0517275000002</v>
      </c>
      <c r="M134" s="15">
        <v>2732.98592194</v>
      </c>
      <c r="N134" s="19">
        <v>2726.7431377000003</v>
      </c>
      <c r="O134" s="15">
        <v>2735.8765330300002</v>
      </c>
      <c r="P134" s="15">
        <v>2745.5891652999999</v>
      </c>
      <c r="Q134" s="15">
        <v>2738.3969915899997</v>
      </c>
      <c r="R134" s="15">
        <v>2769.3161674900002</v>
      </c>
      <c r="S134" s="15">
        <v>2819.70368555</v>
      </c>
      <c r="T134" s="15">
        <v>2821.6954678699999</v>
      </c>
      <c r="U134" s="15">
        <v>2817.67993424</v>
      </c>
      <c r="V134" s="15">
        <v>2827.0484103999997</v>
      </c>
      <c r="W134" s="15">
        <v>2842.9543099100001</v>
      </c>
      <c r="X134" s="15">
        <v>2808.8305880200001</v>
      </c>
      <c r="Y134" s="15">
        <v>2710.5024005</v>
      </c>
    </row>
    <row r="135" spans="1:25" ht="18" thickBot="1" x14ac:dyDescent="0.35">
      <c r="A135" s="43">
        <v>31</v>
      </c>
      <c r="B135" s="15">
        <v>2769.2942079100003</v>
      </c>
      <c r="C135" s="15">
        <v>2812.3163669099999</v>
      </c>
      <c r="D135" s="15">
        <v>2840.6660139000001</v>
      </c>
      <c r="E135" s="15">
        <v>2854.2801392199999</v>
      </c>
      <c r="F135" s="15">
        <v>2864.7492945399999</v>
      </c>
      <c r="G135" s="15">
        <v>2854.1498827800001</v>
      </c>
      <c r="H135" s="15">
        <v>2841.2281585299997</v>
      </c>
      <c r="I135" s="15">
        <v>2789.8856318399999</v>
      </c>
      <c r="J135" s="15">
        <v>2717.1587228099997</v>
      </c>
      <c r="K135" s="15">
        <v>2658.6137485899999</v>
      </c>
      <c r="L135" s="15">
        <v>2647.7962084000001</v>
      </c>
      <c r="M135" s="15">
        <v>2643.8044370400003</v>
      </c>
      <c r="N135" s="19">
        <v>2644.3421254599998</v>
      </c>
      <c r="O135" s="15">
        <v>2643.9002393999999</v>
      </c>
      <c r="P135" s="15">
        <v>2648.7481408499998</v>
      </c>
      <c r="Q135" s="15">
        <v>2656.3939815700001</v>
      </c>
      <c r="R135" s="15">
        <v>2615.8218258900001</v>
      </c>
      <c r="S135" s="15">
        <v>2573.62834948</v>
      </c>
      <c r="T135" s="15">
        <v>2564.8797901200001</v>
      </c>
      <c r="U135" s="15">
        <v>2561.8188350300002</v>
      </c>
      <c r="V135" s="15">
        <v>2559.7542566299999</v>
      </c>
      <c r="W135" s="15">
        <v>2548.41461037</v>
      </c>
      <c r="X135" s="15">
        <v>2567.9342223399999</v>
      </c>
      <c r="Y135" s="15">
        <v>2653.95568985</v>
      </c>
    </row>
    <row r="136" spans="1:25" ht="18" thickBot="1" x14ac:dyDescent="0.35"/>
    <row r="137" spans="1:25" ht="18" thickBot="1" x14ac:dyDescent="0.35">
      <c r="A137" s="101" t="s">
        <v>0</v>
      </c>
      <c r="B137" s="103" t="s">
        <v>64</v>
      </c>
      <c r="C137" s="104"/>
      <c r="D137" s="104"/>
      <c r="E137" s="104"/>
      <c r="F137" s="104"/>
      <c r="G137" s="104"/>
      <c r="H137" s="104"/>
      <c r="I137" s="104"/>
      <c r="J137" s="104"/>
      <c r="K137" s="104"/>
      <c r="L137" s="104"/>
      <c r="M137" s="104"/>
      <c r="N137" s="104"/>
      <c r="O137" s="104"/>
      <c r="P137" s="104"/>
      <c r="Q137" s="104"/>
      <c r="R137" s="104"/>
      <c r="S137" s="104"/>
      <c r="T137" s="104"/>
      <c r="U137" s="104"/>
      <c r="V137" s="104"/>
      <c r="W137" s="104"/>
      <c r="X137" s="104"/>
      <c r="Y137" s="105"/>
    </row>
    <row r="138" spans="1:25" ht="33.75" thickBot="1" x14ac:dyDescent="0.35">
      <c r="A138" s="102"/>
      <c r="B138" s="46" t="s">
        <v>1</v>
      </c>
      <c r="C138" s="46" t="s">
        <v>2</v>
      </c>
      <c r="D138" s="46" t="s">
        <v>3</v>
      </c>
      <c r="E138" s="46" t="s">
        <v>4</v>
      </c>
      <c r="F138" s="46" t="s">
        <v>5</v>
      </c>
      <c r="G138" s="46" t="s">
        <v>6</v>
      </c>
      <c r="H138" s="46" t="s">
        <v>7</v>
      </c>
      <c r="I138" s="46" t="s">
        <v>8</v>
      </c>
      <c r="J138" s="46" t="s">
        <v>9</v>
      </c>
      <c r="K138" s="46" t="s">
        <v>10</v>
      </c>
      <c r="L138" s="46" t="s">
        <v>11</v>
      </c>
      <c r="M138" s="46" t="s">
        <v>12</v>
      </c>
      <c r="N138" s="9" t="s">
        <v>13</v>
      </c>
      <c r="O138" s="41" t="s">
        <v>14</v>
      </c>
      <c r="P138" s="41" t="s">
        <v>15</v>
      </c>
      <c r="Q138" s="41" t="s">
        <v>16</v>
      </c>
      <c r="R138" s="41" t="s">
        <v>17</v>
      </c>
      <c r="S138" s="41" t="s">
        <v>18</v>
      </c>
      <c r="T138" s="41" t="s">
        <v>19</v>
      </c>
      <c r="U138" s="41" t="s">
        <v>20</v>
      </c>
      <c r="V138" s="41" t="s">
        <v>21</v>
      </c>
      <c r="W138" s="41" t="s">
        <v>22</v>
      </c>
      <c r="X138" s="41" t="s">
        <v>23</v>
      </c>
      <c r="Y138" s="41" t="s">
        <v>24</v>
      </c>
    </row>
    <row r="139" spans="1:25" ht="18" thickBot="1" x14ac:dyDescent="0.35">
      <c r="A139" s="43">
        <v>1</v>
      </c>
      <c r="B139" s="15">
        <v>3459.2860340200004</v>
      </c>
      <c r="C139" s="15">
        <v>3559.3387543000003</v>
      </c>
      <c r="D139" s="15">
        <v>3601.0482953500004</v>
      </c>
      <c r="E139" s="15">
        <v>3646.4308030800003</v>
      </c>
      <c r="F139" s="15">
        <v>3663.7649134200001</v>
      </c>
      <c r="G139" s="15">
        <v>3630.6678201500004</v>
      </c>
      <c r="H139" s="15">
        <v>3567.8326279500002</v>
      </c>
      <c r="I139" s="15">
        <v>3523.9545477900001</v>
      </c>
      <c r="J139" s="15">
        <v>3565.0018259300005</v>
      </c>
      <c r="K139" s="15">
        <v>3575.0124803400004</v>
      </c>
      <c r="L139" s="15">
        <v>3585.5178340400003</v>
      </c>
      <c r="M139" s="15">
        <v>3585.5178098600004</v>
      </c>
      <c r="N139" s="17">
        <v>3584.2408222500003</v>
      </c>
      <c r="O139" s="18">
        <v>3587.3583631800002</v>
      </c>
      <c r="P139" s="18">
        <v>3588.5278947500001</v>
      </c>
      <c r="Q139" s="18">
        <v>3590.6310872700005</v>
      </c>
      <c r="R139" s="18">
        <v>3598.9488083700003</v>
      </c>
      <c r="S139" s="18">
        <v>3596.41070132</v>
      </c>
      <c r="T139" s="18">
        <v>3585.3125122600004</v>
      </c>
      <c r="U139" s="18">
        <v>3585.12364772</v>
      </c>
      <c r="V139" s="18">
        <v>3581.3159864000004</v>
      </c>
      <c r="W139" s="18">
        <v>3580.4025664200003</v>
      </c>
      <c r="X139" s="18">
        <v>3552.5657015500001</v>
      </c>
      <c r="Y139" s="18">
        <v>3521.9109546700001</v>
      </c>
    </row>
    <row r="140" spans="1:25" ht="18" thickBot="1" x14ac:dyDescent="0.35">
      <c r="A140" s="43">
        <v>2</v>
      </c>
      <c r="B140" s="15">
        <v>3500.5168133800003</v>
      </c>
      <c r="C140" s="15">
        <v>3517.70753977</v>
      </c>
      <c r="D140" s="15">
        <v>3545.7336415100003</v>
      </c>
      <c r="E140" s="15">
        <v>3567.30796336</v>
      </c>
      <c r="F140" s="15">
        <v>3570.3988520600005</v>
      </c>
      <c r="G140" s="15">
        <v>3549.6955165600002</v>
      </c>
      <c r="H140" s="15">
        <v>3507.6872260400005</v>
      </c>
      <c r="I140" s="15">
        <v>3516.9330804800002</v>
      </c>
      <c r="J140" s="15">
        <v>3556.8536577100003</v>
      </c>
      <c r="K140" s="15">
        <v>3586.4261390700003</v>
      </c>
      <c r="L140" s="15">
        <v>3580.3060819200005</v>
      </c>
      <c r="M140" s="15">
        <v>3580.9228180100004</v>
      </c>
      <c r="N140" s="19">
        <v>3576.3114404900002</v>
      </c>
      <c r="O140" s="15">
        <v>3581.7360113500004</v>
      </c>
      <c r="P140" s="15">
        <v>3577.9565847800004</v>
      </c>
      <c r="Q140" s="15">
        <v>3577.8511523800003</v>
      </c>
      <c r="R140" s="15">
        <v>3573.2627038600003</v>
      </c>
      <c r="S140" s="15">
        <v>3567.0322932300005</v>
      </c>
      <c r="T140" s="15">
        <v>3560.9592502600003</v>
      </c>
      <c r="U140" s="15">
        <v>3562.1985102500003</v>
      </c>
      <c r="V140" s="15">
        <v>3564.1614455700001</v>
      </c>
      <c r="W140" s="15">
        <v>3564.9494596100003</v>
      </c>
      <c r="X140" s="15">
        <v>3543.0699134200004</v>
      </c>
      <c r="Y140" s="15">
        <v>3511.5563151100005</v>
      </c>
    </row>
    <row r="141" spans="1:25" ht="18" thickBot="1" x14ac:dyDescent="0.35">
      <c r="A141" s="43">
        <v>3</v>
      </c>
      <c r="B141" s="15">
        <v>3492.5774485300003</v>
      </c>
      <c r="C141" s="15">
        <v>3509.7420718900003</v>
      </c>
      <c r="D141" s="15">
        <v>3549.0028450900004</v>
      </c>
      <c r="E141" s="15">
        <v>3552.71846069</v>
      </c>
      <c r="F141" s="15">
        <v>3562.8920154500001</v>
      </c>
      <c r="G141" s="15">
        <v>3550.1859548800003</v>
      </c>
      <c r="H141" s="15">
        <v>3541.6053182200003</v>
      </c>
      <c r="I141" s="15">
        <v>3496.9500597400001</v>
      </c>
      <c r="J141" s="15">
        <v>3422.1746908200003</v>
      </c>
      <c r="K141" s="15">
        <v>3425.7088210000002</v>
      </c>
      <c r="L141" s="15">
        <v>3444.6346803800002</v>
      </c>
      <c r="M141" s="15">
        <v>3445.3278178</v>
      </c>
      <c r="N141" s="19">
        <v>3448.3694692000004</v>
      </c>
      <c r="O141" s="15">
        <v>3446.3747167900001</v>
      </c>
      <c r="P141" s="15">
        <v>3447.2819637700004</v>
      </c>
      <c r="Q141" s="15">
        <v>3448.8540193300005</v>
      </c>
      <c r="R141" s="15">
        <v>3447.8124987700003</v>
      </c>
      <c r="S141" s="15">
        <v>3441.4741155700003</v>
      </c>
      <c r="T141" s="15">
        <v>3443.7241958700001</v>
      </c>
      <c r="U141" s="15">
        <v>3444.9025684100002</v>
      </c>
      <c r="V141" s="15">
        <v>3438.1963230200004</v>
      </c>
      <c r="W141" s="15">
        <v>3447.8157002100002</v>
      </c>
      <c r="X141" s="15">
        <v>3425.0198828100001</v>
      </c>
      <c r="Y141" s="15">
        <v>3440.6388429200006</v>
      </c>
    </row>
    <row r="142" spans="1:25" ht="18" thickBot="1" x14ac:dyDescent="0.35">
      <c r="A142" s="43">
        <v>4</v>
      </c>
      <c r="B142" s="15">
        <v>3443.4982167800003</v>
      </c>
      <c r="C142" s="15">
        <v>3480.8407627500001</v>
      </c>
      <c r="D142" s="15">
        <v>3500.1499260300002</v>
      </c>
      <c r="E142" s="15">
        <v>3529.8112293800004</v>
      </c>
      <c r="F142" s="15">
        <v>3529.2812124800002</v>
      </c>
      <c r="G142" s="15">
        <v>3542.5135816100001</v>
      </c>
      <c r="H142" s="15">
        <v>3517.8239208800005</v>
      </c>
      <c r="I142" s="15">
        <v>3486.8092209000001</v>
      </c>
      <c r="J142" s="15">
        <v>3440.3788764200003</v>
      </c>
      <c r="K142" s="15">
        <v>3438.2445500900003</v>
      </c>
      <c r="L142" s="15">
        <v>3460.1217959400001</v>
      </c>
      <c r="M142" s="15">
        <v>3463.7437574700002</v>
      </c>
      <c r="N142" s="19">
        <v>3461.2344776100003</v>
      </c>
      <c r="O142" s="15">
        <v>3456.0990355900003</v>
      </c>
      <c r="P142" s="15">
        <v>3456.1636276800004</v>
      </c>
      <c r="Q142" s="15">
        <v>3458.2405163700005</v>
      </c>
      <c r="R142" s="15">
        <v>3413.5815702900004</v>
      </c>
      <c r="S142" s="15">
        <v>3378.6117631900001</v>
      </c>
      <c r="T142" s="15">
        <v>3371.5391758600003</v>
      </c>
      <c r="U142" s="15">
        <v>3370.3572498400003</v>
      </c>
      <c r="V142" s="15">
        <v>3369.5793859100004</v>
      </c>
      <c r="W142" s="15">
        <v>3380.7256278000004</v>
      </c>
      <c r="X142" s="15">
        <v>3349.3182877700001</v>
      </c>
      <c r="Y142" s="15">
        <v>3339.6761465200002</v>
      </c>
    </row>
    <row r="143" spans="1:25" ht="18" thickBot="1" x14ac:dyDescent="0.35">
      <c r="A143" s="43">
        <v>5</v>
      </c>
      <c r="B143" s="15">
        <v>3438.1512894200005</v>
      </c>
      <c r="C143" s="15">
        <v>3471.6422447700002</v>
      </c>
      <c r="D143" s="15">
        <v>3507.3761672700002</v>
      </c>
      <c r="E143" s="15">
        <v>3516.7589852700003</v>
      </c>
      <c r="F143" s="15">
        <v>3514.2453924600004</v>
      </c>
      <c r="G143" s="15">
        <v>3502.8234478100003</v>
      </c>
      <c r="H143" s="15">
        <v>3464.5597758500003</v>
      </c>
      <c r="I143" s="15">
        <v>3450.1260204500004</v>
      </c>
      <c r="J143" s="15">
        <v>3441.4579569400003</v>
      </c>
      <c r="K143" s="15">
        <v>3458.6837411100005</v>
      </c>
      <c r="L143" s="15">
        <v>3467.4717020800003</v>
      </c>
      <c r="M143" s="15">
        <v>3475.8013034600003</v>
      </c>
      <c r="N143" s="19">
        <v>3471.72916265</v>
      </c>
      <c r="O143" s="15">
        <v>3476.7391383100003</v>
      </c>
      <c r="P143" s="15">
        <v>3479.0599634200003</v>
      </c>
      <c r="Q143" s="15">
        <v>3480.9819262500005</v>
      </c>
      <c r="R143" s="15">
        <v>3448.6893435900001</v>
      </c>
      <c r="S143" s="15">
        <v>3396.8061711400005</v>
      </c>
      <c r="T143" s="15">
        <v>3387.7952410900002</v>
      </c>
      <c r="U143" s="15">
        <v>3386.8488174400004</v>
      </c>
      <c r="V143" s="15">
        <v>3385.0540557000004</v>
      </c>
      <c r="W143" s="15">
        <v>3399.1758467200002</v>
      </c>
      <c r="X143" s="15">
        <v>3373.4917556900004</v>
      </c>
      <c r="Y143" s="15">
        <v>3378.9853327100004</v>
      </c>
    </row>
    <row r="144" spans="1:25" ht="18" thickBot="1" x14ac:dyDescent="0.35">
      <c r="A144" s="43">
        <v>6</v>
      </c>
      <c r="B144" s="15">
        <v>3440.7646003200002</v>
      </c>
      <c r="C144" s="15">
        <v>3479.2958690200003</v>
      </c>
      <c r="D144" s="15">
        <v>3504.8276846000003</v>
      </c>
      <c r="E144" s="15">
        <v>3514.9213314200006</v>
      </c>
      <c r="F144" s="15">
        <v>3520.1643514500001</v>
      </c>
      <c r="G144" s="15">
        <v>3495.67846706</v>
      </c>
      <c r="H144" s="15">
        <v>3458.8089905200004</v>
      </c>
      <c r="I144" s="15">
        <v>3412.1981997900002</v>
      </c>
      <c r="J144" s="15">
        <v>3451.1749079800002</v>
      </c>
      <c r="K144" s="15">
        <v>3487.01390687</v>
      </c>
      <c r="L144" s="15">
        <v>3490.1883451700005</v>
      </c>
      <c r="M144" s="15">
        <v>3488.5728030300002</v>
      </c>
      <c r="N144" s="19">
        <v>3488.0493750800001</v>
      </c>
      <c r="O144" s="15">
        <v>3488.4101876600002</v>
      </c>
      <c r="P144" s="15">
        <v>3491.4335147300003</v>
      </c>
      <c r="Q144" s="15">
        <v>3494.1881073400004</v>
      </c>
      <c r="R144" s="15">
        <v>3441.2902238700003</v>
      </c>
      <c r="S144" s="15">
        <v>3393.2252922800003</v>
      </c>
      <c r="T144" s="15">
        <v>3381.0282871400004</v>
      </c>
      <c r="U144" s="15">
        <v>3386.1507901500004</v>
      </c>
      <c r="V144" s="15">
        <v>3384.8967957100003</v>
      </c>
      <c r="W144" s="15">
        <v>3389.2362451100003</v>
      </c>
      <c r="X144" s="15">
        <v>3368.85478478</v>
      </c>
      <c r="Y144" s="15">
        <v>3378.1037489300002</v>
      </c>
    </row>
    <row r="145" spans="1:25" ht="18" thickBot="1" x14ac:dyDescent="0.35">
      <c r="A145" s="43">
        <v>7</v>
      </c>
      <c r="B145" s="15">
        <v>3451.7179575900004</v>
      </c>
      <c r="C145" s="15">
        <v>3449.77534543</v>
      </c>
      <c r="D145" s="15">
        <v>3476.6259973600004</v>
      </c>
      <c r="E145" s="15">
        <v>3483.6365890700004</v>
      </c>
      <c r="F145" s="15">
        <v>3491.6247844400004</v>
      </c>
      <c r="G145" s="15">
        <v>3483.6111853400002</v>
      </c>
      <c r="H145" s="15">
        <v>3443.9677091600001</v>
      </c>
      <c r="I145" s="15">
        <v>3433.7924834700002</v>
      </c>
      <c r="J145" s="15">
        <v>3458.7931094400001</v>
      </c>
      <c r="K145" s="15">
        <v>3475.6109583900002</v>
      </c>
      <c r="L145" s="15">
        <v>3474.5243448700003</v>
      </c>
      <c r="M145" s="15">
        <v>3474.4010594400002</v>
      </c>
      <c r="N145" s="19">
        <v>3468.9603629100002</v>
      </c>
      <c r="O145" s="15">
        <v>3478.1698267100001</v>
      </c>
      <c r="P145" s="15">
        <v>3478.1784659500004</v>
      </c>
      <c r="Q145" s="15">
        <v>3478.6376072900002</v>
      </c>
      <c r="R145" s="15">
        <v>3434.4605750100004</v>
      </c>
      <c r="S145" s="15">
        <v>3392.7122040700006</v>
      </c>
      <c r="T145" s="15">
        <v>3379.7758336800002</v>
      </c>
      <c r="U145" s="15">
        <v>3379.6418032400002</v>
      </c>
      <c r="V145" s="15">
        <v>3375.4303281500002</v>
      </c>
      <c r="W145" s="15">
        <v>3386.3314534200003</v>
      </c>
      <c r="X145" s="15">
        <v>3355.4794408100001</v>
      </c>
      <c r="Y145" s="15">
        <v>3387.9894020700003</v>
      </c>
    </row>
    <row r="146" spans="1:25" ht="18" thickBot="1" x14ac:dyDescent="0.35">
      <c r="A146" s="43">
        <v>8</v>
      </c>
      <c r="B146" s="15">
        <v>3484.3584688800001</v>
      </c>
      <c r="C146" s="15">
        <v>3525.5843490100006</v>
      </c>
      <c r="D146" s="15">
        <v>3556.8561192200004</v>
      </c>
      <c r="E146" s="15">
        <v>3580.5608905700001</v>
      </c>
      <c r="F146" s="15">
        <v>3618.9897154500004</v>
      </c>
      <c r="G146" s="15">
        <v>3598.1705130100004</v>
      </c>
      <c r="H146" s="15">
        <v>3557.3363903500003</v>
      </c>
      <c r="I146" s="15">
        <v>3502.5589274600002</v>
      </c>
      <c r="J146" s="15">
        <v>3459.5537344300001</v>
      </c>
      <c r="K146" s="15">
        <v>3495.4807331000002</v>
      </c>
      <c r="L146" s="15">
        <v>3509.2224495100004</v>
      </c>
      <c r="M146" s="15">
        <v>3506.3120213400002</v>
      </c>
      <c r="N146" s="19">
        <v>3497.3330944800005</v>
      </c>
      <c r="O146" s="15">
        <v>3506.8924187600005</v>
      </c>
      <c r="P146" s="15">
        <v>3511.7532498500004</v>
      </c>
      <c r="Q146" s="15">
        <v>3514.4112860500004</v>
      </c>
      <c r="R146" s="15">
        <v>3455.9373066700005</v>
      </c>
      <c r="S146" s="15">
        <v>3437.8760152500004</v>
      </c>
      <c r="T146" s="15">
        <v>3437.9250488500002</v>
      </c>
      <c r="U146" s="15">
        <v>3398.1105058200001</v>
      </c>
      <c r="V146" s="15">
        <v>3398.4889294300001</v>
      </c>
      <c r="W146" s="15">
        <v>3401.3906081000005</v>
      </c>
      <c r="X146" s="15">
        <v>3379.9022119800002</v>
      </c>
      <c r="Y146" s="15">
        <v>3406.6423152700004</v>
      </c>
    </row>
    <row r="147" spans="1:25" ht="18" thickBot="1" x14ac:dyDescent="0.35">
      <c r="A147" s="43">
        <v>9</v>
      </c>
      <c r="B147" s="15">
        <v>3508.9664032100004</v>
      </c>
      <c r="C147" s="15">
        <v>3549.0419011600002</v>
      </c>
      <c r="D147" s="15">
        <v>3575.3198892600003</v>
      </c>
      <c r="E147" s="15">
        <v>3593.7608011800003</v>
      </c>
      <c r="F147" s="15">
        <v>3598.5979716100001</v>
      </c>
      <c r="G147" s="15">
        <v>3588.7813128000003</v>
      </c>
      <c r="H147" s="15">
        <v>3558.6170871700006</v>
      </c>
      <c r="I147" s="15">
        <v>3520.1533716700005</v>
      </c>
      <c r="J147" s="15">
        <v>3477.2858645600004</v>
      </c>
      <c r="K147" s="15">
        <v>3491.89765102</v>
      </c>
      <c r="L147" s="15">
        <v>3504.0784234700004</v>
      </c>
      <c r="M147" s="15">
        <v>3501.3489439100003</v>
      </c>
      <c r="N147" s="19">
        <v>3497.6550119800004</v>
      </c>
      <c r="O147" s="15">
        <v>3503.7526811800003</v>
      </c>
      <c r="P147" s="15">
        <v>3525.5641920500002</v>
      </c>
      <c r="Q147" s="15">
        <v>3527.2789654000003</v>
      </c>
      <c r="R147" s="15">
        <v>3481.4082504300004</v>
      </c>
      <c r="S147" s="15">
        <v>3435.4270889900004</v>
      </c>
      <c r="T147" s="15">
        <v>3422.1203286200002</v>
      </c>
      <c r="U147" s="15">
        <v>3422.0478277900002</v>
      </c>
      <c r="V147" s="15">
        <v>3401.2975208200005</v>
      </c>
      <c r="W147" s="15">
        <v>3404.5120010100004</v>
      </c>
      <c r="X147" s="15">
        <v>3377.1419489000004</v>
      </c>
      <c r="Y147" s="15">
        <v>3436.4564614000001</v>
      </c>
    </row>
    <row r="148" spans="1:25" ht="18" thickBot="1" x14ac:dyDescent="0.35">
      <c r="A148" s="43">
        <v>10</v>
      </c>
      <c r="B148" s="15">
        <v>3572.4405857200004</v>
      </c>
      <c r="C148" s="15">
        <v>3580.3314272700004</v>
      </c>
      <c r="D148" s="15">
        <v>3593.9567724500002</v>
      </c>
      <c r="E148" s="15">
        <v>3616.4098154000003</v>
      </c>
      <c r="F148" s="15">
        <v>3629.2924494100002</v>
      </c>
      <c r="G148" s="15">
        <v>3605.0423673600003</v>
      </c>
      <c r="H148" s="15">
        <v>3560.9224449300004</v>
      </c>
      <c r="I148" s="15">
        <v>3579.2711286400004</v>
      </c>
      <c r="J148" s="15">
        <v>3481.2534168300003</v>
      </c>
      <c r="K148" s="15">
        <v>3499.5629405500003</v>
      </c>
      <c r="L148" s="15">
        <v>3515.7137600300002</v>
      </c>
      <c r="M148" s="15">
        <v>3511.3305782300004</v>
      </c>
      <c r="N148" s="19">
        <v>3506.7186046800002</v>
      </c>
      <c r="O148" s="15">
        <v>3506.8794685600005</v>
      </c>
      <c r="P148" s="15">
        <v>3507.7202925400002</v>
      </c>
      <c r="Q148" s="15">
        <v>3518.9406094100004</v>
      </c>
      <c r="R148" s="15">
        <v>3462.3419808900003</v>
      </c>
      <c r="S148" s="15">
        <v>3458.3409207600002</v>
      </c>
      <c r="T148" s="15">
        <v>3455.6905959200003</v>
      </c>
      <c r="U148" s="15">
        <v>3451.5980583200003</v>
      </c>
      <c r="V148" s="15">
        <v>3457.7557577300004</v>
      </c>
      <c r="W148" s="15">
        <v>3477.0665480000002</v>
      </c>
      <c r="X148" s="15">
        <v>3445.9743612700004</v>
      </c>
      <c r="Y148" s="15">
        <v>3443.0370048000004</v>
      </c>
    </row>
    <row r="149" spans="1:25" ht="18" thickBot="1" x14ac:dyDescent="0.35">
      <c r="A149" s="43">
        <v>11</v>
      </c>
      <c r="B149" s="15">
        <v>3560.0945347800002</v>
      </c>
      <c r="C149" s="15">
        <v>3591.8243879800002</v>
      </c>
      <c r="D149" s="15">
        <v>3619.1823569700005</v>
      </c>
      <c r="E149" s="15">
        <v>3628.3232004800002</v>
      </c>
      <c r="F149" s="15">
        <v>3641.4697882200003</v>
      </c>
      <c r="G149" s="15">
        <v>3629.6379337100002</v>
      </c>
      <c r="H149" s="15">
        <v>3612.4633013400003</v>
      </c>
      <c r="I149" s="15">
        <v>3587.2565499100001</v>
      </c>
      <c r="J149" s="15">
        <v>3515.4119124200001</v>
      </c>
      <c r="K149" s="15">
        <v>3488.7395146300005</v>
      </c>
      <c r="L149" s="15">
        <v>3498.6426832300003</v>
      </c>
      <c r="M149" s="15">
        <v>3502.2505173400004</v>
      </c>
      <c r="N149" s="19">
        <v>3498.7683844300004</v>
      </c>
      <c r="O149" s="15">
        <v>3502.1044220700005</v>
      </c>
      <c r="P149" s="15">
        <v>3501.7654243100005</v>
      </c>
      <c r="Q149" s="15">
        <v>3492.0083452700001</v>
      </c>
      <c r="R149" s="15">
        <v>3459.4365809700003</v>
      </c>
      <c r="S149" s="15">
        <v>3456.8824310900004</v>
      </c>
      <c r="T149" s="15">
        <v>3468.2511181700002</v>
      </c>
      <c r="U149" s="15">
        <v>3472.9519023500002</v>
      </c>
      <c r="V149" s="15">
        <v>3482.4208486500002</v>
      </c>
      <c r="W149" s="15">
        <v>3496.08367447</v>
      </c>
      <c r="X149" s="15">
        <v>3455.4857244700002</v>
      </c>
      <c r="Y149" s="15">
        <v>3437.9713681300004</v>
      </c>
    </row>
    <row r="150" spans="1:25" ht="18" thickBot="1" x14ac:dyDescent="0.35">
      <c r="A150" s="43">
        <v>12</v>
      </c>
      <c r="B150" s="15">
        <v>3524.7775077400001</v>
      </c>
      <c r="C150" s="15">
        <v>3563.9403151600004</v>
      </c>
      <c r="D150" s="15">
        <v>3614.8388803600001</v>
      </c>
      <c r="E150" s="15">
        <v>3627.3848624900002</v>
      </c>
      <c r="F150" s="15">
        <v>3644.4467916000003</v>
      </c>
      <c r="G150" s="15">
        <v>3618.5113426800003</v>
      </c>
      <c r="H150" s="15">
        <v>3582.0169169500005</v>
      </c>
      <c r="I150" s="15">
        <v>3532.6450241600005</v>
      </c>
      <c r="J150" s="15">
        <v>3507.3549134200002</v>
      </c>
      <c r="K150" s="15">
        <v>3530.3165789800005</v>
      </c>
      <c r="L150" s="15">
        <v>3531.4650774000002</v>
      </c>
      <c r="M150" s="15">
        <v>3539.0538150400002</v>
      </c>
      <c r="N150" s="19">
        <v>3532.6116695000001</v>
      </c>
      <c r="O150" s="15">
        <v>3532.1376193700003</v>
      </c>
      <c r="P150" s="15">
        <v>3538.2225503000004</v>
      </c>
      <c r="Q150" s="15">
        <v>3534.5642528600001</v>
      </c>
      <c r="R150" s="15">
        <v>3484.2336734100004</v>
      </c>
      <c r="S150" s="15">
        <v>3477.1845600200004</v>
      </c>
      <c r="T150" s="15">
        <v>3469.6295378800005</v>
      </c>
      <c r="U150" s="15">
        <v>3465.5325146800005</v>
      </c>
      <c r="V150" s="15">
        <v>3465.4911320100005</v>
      </c>
      <c r="W150" s="15">
        <v>3479.2073519400001</v>
      </c>
      <c r="X150" s="15">
        <v>3447.0725351800002</v>
      </c>
      <c r="Y150" s="15">
        <v>3474.1848175700002</v>
      </c>
    </row>
    <row r="151" spans="1:25" ht="18" thickBot="1" x14ac:dyDescent="0.35">
      <c r="A151" s="43">
        <v>13</v>
      </c>
      <c r="B151" s="15">
        <v>3561.6214218000005</v>
      </c>
      <c r="C151" s="15">
        <v>3603.1072337700002</v>
      </c>
      <c r="D151" s="15">
        <v>3634.9361254100004</v>
      </c>
      <c r="E151" s="15">
        <v>3643.9538977200004</v>
      </c>
      <c r="F151" s="15">
        <v>3653.7353808000003</v>
      </c>
      <c r="G151" s="15">
        <v>3644.5555821400003</v>
      </c>
      <c r="H151" s="15">
        <v>3606.18935332</v>
      </c>
      <c r="I151" s="15">
        <v>3557.9967457600005</v>
      </c>
      <c r="J151" s="15">
        <v>3530.8281128000003</v>
      </c>
      <c r="K151" s="15">
        <v>3493.7152921600004</v>
      </c>
      <c r="L151" s="15">
        <v>3500.1691403200002</v>
      </c>
      <c r="M151" s="15">
        <v>3497.8887145400004</v>
      </c>
      <c r="N151" s="19">
        <v>3488.9295807100002</v>
      </c>
      <c r="O151" s="15">
        <v>3499.9936429900004</v>
      </c>
      <c r="P151" s="15">
        <v>3500.6842642900001</v>
      </c>
      <c r="Q151" s="15">
        <v>3497.9233163100002</v>
      </c>
      <c r="R151" s="15">
        <v>3449.7558331700002</v>
      </c>
      <c r="S151" s="15">
        <v>3448.01773503</v>
      </c>
      <c r="T151" s="15">
        <v>3455.2034983000003</v>
      </c>
      <c r="U151" s="15">
        <v>3448.9386008600004</v>
      </c>
      <c r="V151" s="15">
        <v>3456.5033173100001</v>
      </c>
      <c r="W151" s="15">
        <v>3459.3599344500003</v>
      </c>
      <c r="X151" s="15">
        <v>3421.5523187700001</v>
      </c>
      <c r="Y151" s="15">
        <v>3447.4739512400001</v>
      </c>
    </row>
    <row r="152" spans="1:25" ht="18" thickBot="1" x14ac:dyDescent="0.35">
      <c r="A152" s="43">
        <v>14</v>
      </c>
      <c r="B152" s="15">
        <v>3550.8612656800005</v>
      </c>
      <c r="C152" s="15">
        <v>3565.4159292500003</v>
      </c>
      <c r="D152" s="15">
        <v>3559.3027620400003</v>
      </c>
      <c r="E152" s="15">
        <v>3566.3332251500005</v>
      </c>
      <c r="F152" s="15">
        <v>3560.7328801700005</v>
      </c>
      <c r="G152" s="15">
        <v>3548.8232265600004</v>
      </c>
      <c r="H152" s="15">
        <v>3521.6184582800001</v>
      </c>
      <c r="I152" s="15">
        <v>3464.3180168000004</v>
      </c>
      <c r="J152" s="15">
        <v>3457.0659826400001</v>
      </c>
      <c r="K152" s="15">
        <v>3482.3148413400004</v>
      </c>
      <c r="L152" s="15">
        <v>3483.5984307100002</v>
      </c>
      <c r="M152" s="15">
        <v>3491.0648220800003</v>
      </c>
      <c r="N152" s="19">
        <v>3469.2689330000003</v>
      </c>
      <c r="O152" s="15">
        <v>3500.3577000500004</v>
      </c>
      <c r="P152" s="15">
        <v>3473.0373055400005</v>
      </c>
      <c r="Q152" s="15">
        <v>3481.0737549900005</v>
      </c>
      <c r="R152" s="15">
        <v>3436.46062609</v>
      </c>
      <c r="S152" s="15">
        <v>3445.8638281200001</v>
      </c>
      <c r="T152" s="15">
        <v>3452.3363554900002</v>
      </c>
      <c r="U152" s="15">
        <v>3446.6541712000003</v>
      </c>
      <c r="V152" s="15">
        <v>3459.6501179500001</v>
      </c>
      <c r="W152" s="15">
        <v>3473.2076753700003</v>
      </c>
      <c r="X152" s="15">
        <v>3434.1810261500004</v>
      </c>
      <c r="Y152" s="15">
        <v>3414.8112402500001</v>
      </c>
    </row>
    <row r="153" spans="1:25" ht="18" thickBot="1" x14ac:dyDescent="0.35">
      <c r="A153" s="43">
        <v>15</v>
      </c>
      <c r="B153" s="15">
        <v>3435.8368699600005</v>
      </c>
      <c r="C153" s="15">
        <v>3485.6329380900002</v>
      </c>
      <c r="D153" s="15">
        <v>3504.8203115400001</v>
      </c>
      <c r="E153" s="15">
        <v>3516.1004717000005</v>
      </c>
      <c r="F153" s="15">
        <v>3518.1749518400002</v>
      </c>
      <c r="G153" s="15">
        <v>3500.2659100300002</v>
      </c>
      <c r="H153" s="15">
        <v>3463.6271930300004</v>
      </c>
      <c r="I153" s="15">
        <v>3435.5776716800001</v>
      </c>
      <c r="J153" s="15">
        <v>3442.7932950400004</v>
      </c>
      <c r="K153" s="15">
        <v>3455.1016135200002</v>
      </c>
      <c r="L153" s="15">
        <v>3454.2466601200003</v>
      </c>
      <c r="M153" s="15">
        <v>3452.9197150300001</v>
      </c>
      <c r="N153" s="19">
        <v>3448.5092301600002</v>
      </c>
      <c r="O153" s="15">
        <v>3464.3053936100005</v>
      </c>
      <c r="P153" s="15">
        <v>3472.4609259900003</v>
      </c>
      <c r="Q153" s="15">
        <v>3477.3845958500006</v>
      </c>
      <c r="R153" s="15">
        <v>3485.2191814200005</v>
      </c>
      <c r="S153" s="15">
        <v>3496.1573326200005</v>
      </c>
      <c r="T153" s="15">
        <v>3500.1380629700002</v>
      </c>
      <c r="U153" s="15">
        <v>3499.6428348500003</v>
      </c>
      <c r="V153" s="15">
        <v>3505.9719948200004</v>
      </c>
      <c r="W153" s="15">
        <v>3515.9973770700003</v>
      </c>
      <c r="X153" s="15">
        <v>3476.7465250300002</v>
      </c>
      <c r="Y153" s="15">
        <v>3414.8903850500001</v>
      </c>
    </row>
    <row r="154" spans="1:25" ht="18" thickBot="1" x14ac:dyDescent="0.35">
      <c r="A154" s="43">
        <v>16</v>
      </c>
      <c r="B154" s="15">
        <v>3530.5908089400004</v>
      </c>
      <c r="C154" s="15">
        <v>3577.1218323800003</v>
      </c>
      <c r="D154" s="15">
        <v>3608.9072500900002</v>
      </c>
      <c r="E154" s="15">
        <v>3620.6570669000002</v>
      </c>
      <c r="F154" s="15">
        <v>3613.3714492400004</v>
      </c>
      <c r="G154" s="15">
        <v>3584.0290935800003</v>
      </c>
      <c r="H154" s="15">
        <v>3552.6931223400002</v>
      </c>
      <c r="I154" s="15">
        <v>3485.3684413100004</v>
      </c>
      <c r="J154" s="15">
        <v>3464.1489038300006</v>
      </c>
      <c r="K154" s="15">
        <v>3485.6655687900002</v>
      </c>
      <c r="L154" s="15">
        <v>3485.8629723200002</v>
      </c>
      <c r="M154" s="15">
        <v>3472.87382316</v>
      </c>
      <c r="N154" s="19">
        <v>3462.8910377100001</v>
      </c>
      <c r="O154" s="15">
        <v>3469.4607471400004</v>
      </c>
      <c r="P154" s="15">
        <v>3487.4453078500001</v>
      </c>
      <c r="Q154" s="15">
        <v>3486.2753443900001</v>
      </c>
      <c r="R154" s="15">
        <v>3449.9167838000003</v>
      </c>
      <c r="S154" s="15">
        <v>3436.6927041600002</v>
      </c>
      <c r="T154" s="15">
        <v>3443.9324863000002</v>
      </c>
      <c r="U154" s="15">
        <v>3446.7416946400003</v>
      </c>
      <c r="V154" s="15">
        <v>3452.8377499200005</v>
      </c>
      <c r="W154" s="15">
        <v>3449.7526826200001</v>
      </c>
      <c r="X154" s="15">
        <v>3421.9056377000002</v>
      </c>
      <c r="Y154" s="15">
        <v>3401.6378668000002</v>
      </c>
    </row>
    <row r="155" spans="1:25" ht="18" thickBot="1" x14ac:dyDescent="0.35">
      <c r="A155" s="43">
        <v>17</v>
      </c>
      <c r="B155" s="15">
        <v>3580.3745369200005</v>
      </c>
      <c r="C155" s="15">
        <v>3667.1519573200003</v>
      </c>
      <c r="D155" s="15">
        <v>3685.10159423</v>
      </c>
      <c r="E155" s="15">
        <v>3723.1580275100005</v>
      </c>
      <c r="F155" s="15">
        <v>3716.8747734400004</v>
      </c>
      <c r="G155" s="15">
        <v>3685.0079806900003</v>
      </c>
      <c r="H155" s="15">
        <v>3652.2040742800004</v>
      </c>
      <c r="I155" s="15">
        <v>3569.6026459600002</v>
      </c>
      <c r="J155" s="15">
        <v>3487.5867767000004</v>
      </c>
      <c r="K155" s="15">
        <v>3412.9676480500002</v>
      </c>
      <c r="L155" s="15">
        <v>3419.8289503300002</v>
      </c>
      <c r="M155" s="15">
        <v>3418.8615327900002</v>
      </c>
      <c r="N155" s="19">
        <v>3411.2450225400003</v>
      </c>
      <c r="O155" s="15">
        <v>3416.5164545300004</v>
      </c>
      <c r="P155" s="15">
        <v>3413.7956231200005</v>
      </c>
      <c r="Q155" s="15">
        <v>3421.5056118600005</v>
      </c>
      <c r="R155" s="15">
        <v>3372.4346409700001</v>
      </c>
      <c r="S155" s="15">
        <v>3371.6693444100001</v>
      </c>
      <c r="T155" s="15">
        <v>3380.8756760200004</v>
      </c>
      <c r="U155" s="15">
        <v>3381.7464945000002</v>
      </c>
      <c r="V155" s="15">
        <v>3392.3304537600002</v>
      </c>
      <c r="W155" s="15">
        <v>3399.1068965900004</v>
      </c>
      <c r="X155" s="15">
        <v>3358.3774019000002</v>
      </c>
      <c r="Y155" s="15">
        <v>3346.0223368400002</v>
      </c>
    </row>
    <row r="156" spans="1:25" ht="18" thickBot="1" x14ac:dyDescent="0.35">
      <c r="A156" s="43">
        <v>18</v>
      </c>
      <c r="B156" s="15">
        <v>3417.5833657900002</v>
      </c>
      <c r="C156" s="15">
        <v>4807.9618311400009</v>
      </c>
      <c r="D156" s="15">
        <v>3682.8827863700003</v>
      </c>
      <c r="E156" s="15">
        <v>3552.9133173800001</v>
      </c>
      <c r="F156" s="15">
        <v>3534.3431091700004</v>
      </c>
      <c r="G156" s="15">
        <v>3525.7577299600002</v>
      </c>
      <c r="H156" s="15">
        <v>3517.7975455500005</v>
      </c>
      <c r="I156" s="15">
        <v>3503.2332313400002</v>
      </c>
      <c r="J156" s="15">
        <v>3488.7728124500004</v>
      </c>
      <c r="K156" s="15">
        <v>3439.2974317300004</v>
      </c>
      <c r="L156" s="15">
        <v>3443.8105809800004</v>
      </c>
      <c r="M156" s="15">
        <v>3441.6620936100003</v>
      </c>
      <c r="N156" s="19">
        <v>3429.3705550800005</v>
      </c>
      <c r="O156" s="15">
        <v>3427.8154470200002</v>
      </c>
      <c r="P156" s="15">
        <v>3421.3543048800002</v>
      </c>
      <c r="Q156" s="15">
        <v>3423.42937815</v>
      </c>
      <c r="R156" s="15">
        <v>3392.65057015</v>
      </c>
      <c r="S156" s="15">
        <v>3402.8103938100003</v>
      </c>
      <c r="T156" s="15">
        <v>3414.8145269200004</v>
      </c>
      <c r="U156" s="15">
        <v>3422.5837883100003</v>
      </c>
      <c r="V156" s="15">
        <v>3426.4631512000005</v>
      </c>
      <c r="W156" s="15">
        <v>3438.8191827000001</v>
      </c>
      <c r="X156" s="15">
        <v>3406.8177678600005</v>
      </c>
      <c r="Y156" s="15">
        <v>3438.4600598500001</v>
      </c>
    </row>
    <row r="157" spans="1:25" ht="18" thickBot="1" x14ac:dyDescent="0.35">
      <c r="A157" s="43">
        <v>19</v>
      </c>
      <c r="B157" s="15">
        <v>3486.3867520100002</v>
      </c>
      <c r="C157" s="15">
        <v>3529.2113658800004</v>
      </c>
      <c r="D157" s="15">
        <v>3562.5524867300001</v>
      </c>
      <c r="E157" s="15">
        <v>3579.8778135600005</v>
      </c>
      <c r="F157" s="15">
        <v>3583.4928610700003</v>
      </c>
      <c r="G157" s="15">
        <v>3555.9171347000001</v>
      </c>
      <c r="H157" s="15">
        <v>3512.2704035700003</v>
      </c>
      <c r="I157" s="15">
        <v>3455.7638232700001</v>
      </c>
      <c r="J157" s="15">
        <v>3489.9502648300004</v>
      </c>
      <c r="K157" s="15">
        <v>3535.1097714400003</v>
      </c>
      <c r="L157" s="15">
        <v>3537.7592618600002</v>
      </c>
      <c r="M157" s="15">
        <v>3535.2386842600004</v>
      </c>
      <c r="N157" s="19">
        <v>3531.8982179200002</v>
      </c>
      <c r="O157" s="15">
        <v>3541.4951685100004</v>
      </c>
      <c r="P157" s="15">
        <v>3546.1068368700003</v>
      </c>
      <c r="Q157" s="15">
        <v>3538.0368600600004</v>
      </c>
      <c r="R157" s="15">
        <v>3566.2758621500002</v>
      </c>
      <c r="S157" s="15">
        <v>3608.5259548000004</v>
      </c>
      <c r="T157" s="15">
        <v>3608.1053868900003</v>
      </c>
      <c r="U157" s="15">
        <v>3604.3981727100004</v>
      </c>
      <c r="V157" s="15">
        <v>3595.8144972800001</v>
      </c>
      <c r="W157" s="15">
        <v>3607.1982333300002</v>
      </c>
      <c r="X157" s="15">
        <v>3680.7744959600004</v>
      </c>
      <c r="Y157" s="15">
        <v>3601.7890980800003</v>
      </c>
    </row>
    <row r="158" spans="1:25" ht="18" thickBot="1" x14ac:dyDescent="0.35">
      <c r="A158" s="43">
        <v>20</v>
      </c>
      <c r="B158" s="15">
        <v>3452.0825666800001</v>
      </c>
      <c r="C158" s="15">
        <v>3483.9767314600003</v>
      </c>
      <c r="D158" s="15">
        <v>3521.6060642000002</v>
      </c>
      <c r="E158" s="15">
        <v>3541.5202233100003</v>
      </c>
      <c r="F158" s="15">
        <v>3550.6814871400002</v>
      </c>
      <c r="G158" s="15">
        <v>3522.3856606300005</v>
      </c>
      <c r="H158" s="15">
        <v>3485.2081867200004</v>
      </c>
      <c r="I158" s="15">
        <v>3433.7534478100001</v>
      </c>
      <c r="J158" s="15">
        <v>3425.4026513100002</v>
      </c>
      <c r="K158" s="15">
        <v>3449.0859612900003</v>
      </c>
      <c r="L158" s="15">
        <v>3450.9113656900004</v>
      </c>
      <c r="M158" s="15">
        <v>3448.9559816200003</v>
      </c>
      <c r="N158" s="19">
        <v>3433.9058225500003</v>
      </c>
      <c r="O158" s="15">
        <v>3435.1353214200003</v>
      </c>
      <c r="P158" s="15">
        <v>3449.2164305000006</v>
      </c>
      <c r="Q158" s="15">
        <v>3451.3189144000003</v>
      </c>
      <c r="R158" s="15">
        <v>3520.6569435700003</v>
      </c>
      <c r="S158" s="15">
        <v>3429.5239985900002</v>
      </c>
      <c r="T158" s="15">
        <v>3435.3194365900004</v>
      </c>
      <c r="U158" s="15">
        <v>3432.7762853600002</v>
      </c>
      <c r="V158" s="15">
        <v>3446.7442420000002</v>
      </c>
      <c r="W158" s="15">
        <v>3456.4922337300004</v>
      </c>
      <c r="X158" s="15">
        <v>3421.2908916100005</v>
      </c>
      <c r="Y158" s="15">
        <v>3368.1491574300003</v>
      </c>
    </row>
    <row r="159" spans="1:25" ht="18" thickBot="1" x14ac:dyDescent="0.35">
      <c r="A159" s="43">
        <v>21</v>
      </c>
      <c r="B159" s="15">
        <v>3434.5228320900005</v>
      </c>
      <c r="C159" s="15">
        <v>3484.5339784700004</v>
      </c>
      <c r="D159" s="15">
        <v>3504.9353030600005</v>
      </c>
      <c r="E159" s="15">
        <v>3516.5038152400002</v>
      </c>
      <c r="F159" s="15">
        <v>3522.5778801500001</v>
      </c>
      <c r="G159" s="15">
        <v>3488.4213641400002</v>
      </c>
      <c r="H159" s="15">
        <v>3434.3891020000001</v>
      </c>
      <c r="I159" s="15">
        <v>3375.5568872100002</v>
      </c>
      <c r="J159" s="15">
        <v>3390.99601566</v>
      </c>
      <c r="K159" s="15">
        <v>3421.2953279600001</v>
      </c>
      <c r="L159" s="15">
        <v>3430.4548435500001</v>
      </c>
      <c r="M159" s="15">
        <v>3426.5780632300002</v>
      </c>
      <c r="N159" s="19">
        <v>3418.8476992300002</v>
      </c>
      <c r="O159" s="15">
        <v>3420.4440114500003</v>
      </c>
      <c r="P159" s="15">
        <v>3426.1334132000002</v>
      </c>
      <c r="Q159" s="15">
        <v>3435.6278746300004</v>
      </c>
      <c r="R159" s="15">
        <v>3436.4719244000003</v>
      </c>
      <c r="S159" s="15">
        <v>3470.5565562700003</v>
      </c>
      <c r="T159" s="15">
        <v>3439.6356081100002</v>
      </c>
      <c r="U159" s="15">
        <v>3362.3239462200004</v>
      </c>
      <c r="V159" s="15">
        <v>3380.4245699200001</v>
      </c>
      <c r="W159" s="15">
        <v>3377.37538425</v>
      </c>
      <c r="X159" s="15">
        <v>3335.3720580300005</v>
      </c>
      <c r="Y159" s="15">
        <v>3340.3111972500001</v>
      </c>
    </row>
    <row r="160" spans="1:25" ht="18" thickBot="1" x14ac:dyDescent="0.35">
      <c r="A160" s="43">
        <v>22</v>
      </c>
      <c r="B160" s="15">
        <v>3471.3843571400002</v>
      </c>
      <c r="C160" s="15">
        <v>3506.2354290800004</v>
      </c>
      <c r="D160" s="15">
        <v>3522.4515064200004</v>
      </c>
      <c r="E160" s="15">
        <v>3531.64040664</v>
      </c>
      <c r="F160" s="15">
        <v>3539.6772838200004</v>
      </c>
      <c r="G160" s="15">
        <v>3516.9746808400005</v>
      </c>
      <c r="H160" s="15">
        <v>3482.0617670600004</v>
      </c>
      <c r="I160" s="15">
        <v>3429.8067519100005</v>
      </c>
      <c r="J160" s="15">
        <v>3407.8475921000004</v>
      </c>
      <c r="K160" s="15">
        <v>3417.0252922400005</v>
      </c>
      <c r="L160" s="15">
        <v>3422.7469368000002</v>
      </c>
      <c r="M160" s="15">
        <v>3422.2727206100003</v>
      </c>
      <c r="N160" s="19">
        <v>3410.8728486800001</v>
      </c>
      <c r="O160" s="15">
        <v>3415.8017944200001</v>
      </c>
      <c r="P160" s="15">
        <v>3413.2184502400005</v>
      </c>
      <c r="Q160" s="15">
        <v>3413.2608704300001</v>
      </c>
      <c r="R160" s="15">
        <v>3363.2294307800003</v>
      </c>
      <c r="S160" s="15">
        <v>3334.7968785200001</v>
      </c>
      <c r="T160" s="15">
        <v>3331.4551777300003</v>
      </c>
      <c r="U160" s="15">
        <v>3330.2151417600003</v>
      </c>
      <c r="V160" s="15">
        <v>3345.4721761400006</v>
      </c>
      <c r="W160" s="15">
        <v>3349.7466197100002</v>
      </c>
      <c r="X160" s="15">
        <v>3303.4741620500004</v>
      </c>
      <c r="Y160" s="15">
        <v>3331.4271567800001</v>
      </c>
    </row>
    <row r="161" spans="1:25" ht="18" thickBot="1" x14ac:dyDescent="0.35">
      <c r="A161" s="43">
        <v>23</v>
      </c>
      <c r="B161" s="15">
        <v>3418.6724084800003</v>
      </c>
      <c r="C161" s="15">
        <v>3455.8119591700001</v>
      </c>
      <c r="D161" s="15">
        <v>3436.5856391900002</v>
      </c>
      <c r="E161" s="15">
        <v>3426.5114161900001</v>
      </c>
      <c r="F161" s="15">
        <v>3427.6738664900004</v>
      </c>
      <c r="G161" s="15">
        <v>3434.3110976000003</v>
      </c>
      <c r="H161" s="15">
        <v>3403.8061335500001</v>
      </c>
      <c r="I161" s="15">
        <v>3397.9741799100002</v>
      </c>
      <c r="J161" s="15">
        <v>3435.6329100400003</v>
      </c>
      <c r="K161" s="15">
        <v>3456.1385442000001</v>
      </c>
      <c r="L161" s="15">
        <v>3446.9609137300004</v>
      </c>
      <c r="M161" s="15">
        <v>3443.9707563900001</v>
      </c>
      <c r="N161" s="19">
        <v>3445.2454188000002</v>
      </c>
      <c r="O161" s="15">
        <v>3463.5388407</v>
      </c>
      <c r="P161" s="15">
        <v>3472.4879308900004</v>
      </c>
      <c r="Q161" s="15">
        <v>3469.4400554500003</v>
      </c>
      <c r="R161" s="15">
        <v>3449.6106566100002</v>
      </c>
      <c r="S161" s="15">
        <v>3430.6467499500004</v>
      </c>
      <c r="T161" s="15">
        <v>3421.3917420000002</v>
      </c>
      <c r="U161" s="15">
        <v>3407.6052792600003</v>
      </c>
      <c r="V161" s="15">
        <v>3389.8530500300003</v>
      </c>
      <c r="W161" s="15">
        <v>3395.1714890200001</v>
      </c>
      <c r="X161" s="15">
        <v>3401.3537167400004</v>
      </c>
      <c r="Y161" s="15">
        <v>3447.7754498500003</v>
      </c>
    </row>
    <row r="162" spans="1:25" ht="18" thickBot="1" x14ac:dyDescent="0.35">
      <c r="A162" s="43">
        <v>24</v>
      </c>
      <c r="B162" s="15">
        <v>3457.5063125100005</v>
      </c>
      <c r="C162" s="15">
        <v>3498.64603678</v>
      </c>
      <c r="D162" s="15">
        <v>3522.1976365500004</v>
      </c>
      <c r="E162" s="15">
        <v>3542.6834936900004</v>
      </c>
      <c r="F162" s="15">
        <v>3544.6449462400005</v>
      </c>
      <c r="G162" s="15">
        <v>3541.5467000600001</v>
      </c>
      <c r="H162" s="15">
        <v>3512.4973382500002</v>
      </c>
      <c r="I162" s="15">
        <v>3468.5120425900004</v>
      </c>
      <c r="J162" s="15">
        <v>3409.6548037800003</v>
      </c>
      <c r="K162" s="15">
        <v>3357.5776102100003</v>
      </c>
      <c r="L162" s="15">
        <v>3348.1151695300005</v>
      </c>
      <c r="M162" s="15">
        <v>3343.8008164900002</v>
      </c>
      <c r="N162" s="19">
        <v>3361.9962776200005</v>
      </c>
      <c r="O162" s="15">
        <v>3376.2692233100001</v>
      </c>
      <c r="P162" s="15">
        <v>3384.9242513400004</v>
      </c>
      <c r="Q162" s="15">
        <v>3392.9825583400002</v>
      </c>
      <c r="R162" s="15">
        <v>3361.5958416100002</v>
      </c>
      <c r="S162" s="15">
        <v>3324.4191591600002</v>
      </c>
      <c r="T162" s="15">
        <v>3312.3158762400003</v>
      </c>
      <c r="U162" s="15">
        <v>3307.2483383800004</v>
      </c>
      <c r="V162" s="15">
        <v>3311.7474002800004</v>
      </c>
      <c r="W162" s="15">
        <v>3319.3985975500004</v>
      </c>
      <c r="X162" s="15">
        <v>3313.7117455600001</v>
      </c>
      <c r="Y162" s="15">
        <v>3381.7207573200003</v>
      </c>
    </row>
    <row r="163" spans="1:25" ht="18" thickBot="1" x14ac:dyDescent="0.35">
      <c r="A163" s="43">
        <v>25</v>
      </c>
      <c r="B163" s="15">
        <v>3436.3457878000004</v>
      </c>
      <c r="C163" s="15">
        <v>3471.9013632800002</v>
      </c>
      <c r="D163" s="15">
        <v>3482.9544179600002</v>
      </c>
      <c r="E163" s="15">
        <v>3487.4899589900006</v>
      </c>
      <c r="F163" s="15">
        <v>3484.9293852700002</v>
      </c>
      <c r="G163" s="15">
        <v>3479.9039198600003</v>
      </c>
      <c r="H163" s="15">
        <v>3473.2582981500004</v>
      </c>
      <c r="I163" s="15">
        <v>3459.8909233400004</v>
      </c>
      <c r="J163" s="15">
        <v>3421.6780395200003</v>
      </c>
      <c r="K163" s="15">
        <v>3377.8110520200003</v>
      </c>
      <c r="L163" s="15">
        <v>3347.8289088000001</v>
      </c>
      <c r="M163" s="15">
        <v>3347.98173726</v>
      </c>
      <c r="N163" s="19">
        <v>3365.5172285600001</v>
      </c>
      <c r="O163" s="15">
        <v>3384.9354198100004</v>
      </c>
      <c r="P163" s="15">
        <v>3397.8697419900004</v>
      </c>
      <c r="Q163" s="15">
        <v>3405.0462503200001</v>
      </c>
      <c r="R163" s="15">
        <v>3372.7196785700003</v>
      </c>
      <c r="S163" s="15">
        <v>3333.9726095700003</v>
      </c>
      <c r="T163" s="15">
        <v>3345.5690851800005</v>
      </c>
      <c r="U163" s="15">
        <v>3346.7193123700004</v>
      </c>
      <c r="V163" s="15">
        <v>3319.2989255100001</v>
      </c>
      <c r="W163" s="15">
        <v>3325.4823190300003</v>
      </c>
      <c r="X163" s="15">
        <v>3336.9141576900001</v>
      </c>
      <c r="Y163" s="15">
        <v>3413.9271361700003</v>
      </c>
    </row>
    <row r="164" spans="1:25" ht="18" thickBot="1" x14ac:dyDescent="0.35">
      <c r="A164" s="43">
        <v>26</v>
      </c>
      <c r="B164" s="15">
        <v>3527.5295381900005</v>
      </c>
      <c r="C164" s="15">
        <v>3585.4237725700004</v>
      </c>
      <c r="D164" s="15">
        <v>3606.8179599800005</v>
      </c>
      <c r="E164" s="15">
        <v>3616.6044916500005</v>
      </c>
      <c r="F164" s="15">
        <v>3600.3703839100003</v>
      </c>
      <c r="G164" s="15">
        <v>3564.7085379600003</v>
      </c>
      <c r="H164" s="15">
        <v>3541.0445863200002</v>
      </c>
      <c r="I164" s="15">
        <v>3484.4844183300002</v>
      </c>
      <c r="J164" s="15">
        <v>3440.1696101000002</v>
      </c>
      <c r="K164" s="15">
        <v>3407.6133458400004</v>
      </c>
      <c r="L164" s="15">
        <v>3391.0732170600004</v>
      </c>
      <c r="M164" s="15">
        <v>3383.0902888600003</v>
      </c>
      <c r="N164" s="19">
        <v>3380.2001252300001</v>
      </c>
      <c r="O164" s="15">
        <v>3380.4253752700001</v>
      </c>
      <c r="P164" s="15">
        <v>3379.8773593200003</v>
      </c>
      <c r="Q164" s="15">
        <v>3384.41043833</v>
      </c>
      <c r="R164" s="15">
        <v>3356.1532332200004</v>
      </c>
      <c r="S164" s="15">
        <v>3388.0311978100003</v>
      </c>
      <c r="T164" s="15">
        <v>3395.4571882700002</v>
      </c>
      <c r="U164" s="15">
        <v>3394.4313077100005</v>
      </c>
      <c r="V164" s="15">
        <v>3409.0714742600003</v>
      </c>
      <c r="W164" s="15">
        <v>3408.4081238300005</v>
      </c>
      <c r="X164" s="15">
        <v>3372.1082362200004</v>
      </c>
      <c r="Y164" s="15">
        <v>3426.2441743100003</v>
      </c>
    </row>
    <row r="165" spans="1:25" ht="18" thickBot="1" x14ac:dyDescent="0.35">
      <c r="A165" s="43">
        <v>27</v>
      </c>
      <c r="B165" s="15">
        <v>3387.3755411100001</v>
      </c>
      <c r="C165" s="15">
        <v>3438.3042829800002</v>
      </c>
      <c r="D165" s="15">
        <v>3479.5319532200001</v>
      </c>
      <c r="E165" s="15">
        <v>3487.41109228</v>
      </c>
      <c r="F165" s="15">
        <v>3477.8874536300004</v>
      </c>
      <c r="G165" s="15">
        <v>3449.6657198600005</v>
      </c>
      <c r="H165" s="15">
        <v>3442.2408471800004</v>
      </c>
      <c r="I165" s="15">
        <v>3398.8977807900001</v>
      </c>
      <c r="J165" s="15">
        <v>3452.1437237700002</v>
      </c>
      <c r="K165" s="15">
        <v>3474.1216922600001</v>
      </c>
      <c r="L165" s="15">
        <v>3477.8655465300003</v>
      </c>
      <c r="M165" s="15">
        <v>3479.6047630900002</v>
      </c>
      <c r="N165" s="19">
        <v>3488.3792131900004</v>
      </c>
      <c r="O165" s="15">
        <v>3488.6944719400003</v>
      </c>
      <c r="P165" s="15">
        <v>3488.2122453500006</v>
      </c>
      <c r="Q165" s="15">
        <v>3488.0082979400004</v>
      </c>
      <c r="R165" s="15">
        <v>3493.6863565400004</v>
      </c>
      <c r="S165" s="15">
        <v>3535.9355992700002</v>
      </c>
      <c r="T165" s="15">
        <v>3541.2618052600001</v>
      </c>
      <c r="U165" s="15">
        <v>3546.2774086600002</v>
      </c>
      <c r="V165" s="15">
        <v>3565.9856537800001</v>
      </c>
      <c r="W165" s="15">
        <v>3560.5535513300001</v>
      </c>
      <c r="X165" s="15">
        <v>3533.7340443000003</v>
      </c>
      <c r="Y165" s="15">
        <v>3464.4354076300006</v>
      </c>
    </row>
    <row r="166" spans="1:25" ht="18" thickBot="1" x14ac:dyDescent="0.35">
      <c r="A166" s="43">
        <v>28</v>
      </c>
      <c r="B166" s="15">
        <v>3430.7179838800002</v>
      </c>
      <c r="C166" s="15">
        <v>3459.0992987400004</v>
      </c>
      <c r="D166" s="15">
        <v>3493.7950913500003</v>
      </c>
      <c r="E166" s="15">
        <v>3506.4386166700006</v>
      </c>
      <c r="F166" s="15">
        <v>3505.5658238600004</v>
      </c>
      <c r="G166" s="15">
        <v>3482.7698618400004</v>
      </c>
      <c r="H166" s="15">
        <v>3446.5201961000002</v>
      </c>
      <c r="I166" s="15">
        <v>3443.8163581600002</v>
      </c>
      <c r="J166" s="15">
        <v>3437.3560650000004</v>
      </c>
      <c r="K166" s="15">
        <v>3473.7667467400001</v>
      </c>
      <c r="L166" s="15">
        <v>3494.1199688000002</v>
      </c>
      <c r="M166" s="15">
        <v>3497.0877817200003</v>
      </c>
      <c r="N166" s="19">
        <v>3491.0027308100002</v>
      </c>
      <c r="O166" s="15">
        <v>3485.7034083000003</v>
      </c>
      <c r="P166" s="15">
        <v>3487.9109571400004</v>
      </c>
      <c r="Q166" s="15">
        <v>3486.6386066600003</v>
      </c>
      <c r="R166" s="15">
        <v>3522.0451696200003</v>
      </c>
      <c r="S166" s="15">
        <v>3566.9473404900004</v>
      </c>
      <c r="T166" s="15">
        <v>3568.6701909100002</v>
      </c>
      <c r="U166" s="15">
        <v>3561.8612445700001</v>
      </c>
      <c r="V166" s="15">
        <v>3566.5826575000001</v>
      </c>
      <c r="W166" s="15">
        <v>3580.5929851600004</v>
      </c>
      <c r="X166" s="15">
        <v>3552.4849332000003</v>
      </c>
      <c r="Y166" s="15">
        <v>3451.9489515300002</v>
      </c>
    </row>
    <row r="167" spans="1:25" ht="18" thickBot="1" x14ac:dyDescent="0.35">
      <c r="A167" s="43">
        <v>29</v>
      </c>
      <c r="B167" s="15">
        <v>3443.8371668700001</v>
      </c>
      <c r="C167" s="15">
        <v>3475.1458442100002</v>
      </c>
      <c r="D167" s="15">
        <v>3502.3082343200003</v>
      </c>
      <c r="E167" s="15">
        <v>3516.4618428800004</v>
      </c>
      <c r="F167" s="15">
        <v>3530.3783466200002</v>
      </c>
      <c r="G167" s="15">
        <v>3507.9944462800004</v>
      </c>
      <c r="H167" s="15">
        <v>3478.9141930400001</v>
      </c>
      <c r="I167" s="15">
        <v>3440.8772101600002</v>
      </c>
      <c r="J167" s="15">
        <v>3457.9995647600003</v>
      </c>
      <c r="K167" s="15">
        <v>3468.4858852300003</v>
      </c>
      <c r="L167" s="15">
        <v>3485.8528423200005</v>
      </c>
      <c r="M167" s="15">
        <v>3485.0524824700005</v>
      </c>
      <c r="N167" s="19">
        <v>3472.5192148100004</v>
      </c>
      <c r="O167" s="15">
        <v>3477.6782445000003</v>
      </c>
      <c r="P167" s="15">
        <v>3479.7222004800005</v>
      </c>
      <c r="Q167" s="15">
        <v>3479.0882925700002</v>
      </c>
      <c r="R167" s="15">
        <v>3504.7468349200003</v>
      </c>
      <c r="S167" s="15">
        <v>3538.2064325600004</v>
      </c>
      <c r="T167" s="15">
        <v>3540.9052107100001</v>
      </c>
      <c r="U167" s="15">
        <v>3541.7843481500004</v>
      </c>
      <c r="V167" s="15">
        <v>3551.6580255200001</v>
      </c>
      <c r="W167" s="15">
        <v>3554.1769465300004</v>
      </c>
      <c r="X167" s="15">
        <v>3512.2056229600003</v>
      </c>
      <c r="Y167" s="15">
        <v>3439.5661232500001</v>
      </c>
    </row>
    <row r="168" spans="1:25" ht="18" thickBot="1" x14ac:dyDescent="0.35">
      <c r="A168" s="43">
        <v>30</v>
      </c>
      <c r="B168" s="15">
        <v>3502.0106552300003</v>
      </c>
      <c r="C168" s="15">
        <v>3504.9516711700003</v>
      </c>
      <c r="D168" s="15">
        <v>3539.1830349100001</v>
      </c>
      <c r="E168" s="15">
        <v>3560.9803621500005</v>
      </c>
      <c r="F168" s="15">
        <v>3574.5759955300005</v>
      </c>
      <c r="G168" s="15">
        <v>3553.8052500000003</v>
      </c>
      <c r="H168" s="15">
        <v>3502.2246501100003</v>
      </c>
      <c r="I168" s="15">
        <v>3437.2197154200003</v>
      </c>
      <c r="J168" s="15">
        <v>3406.2511479200002</v>
      </c>
      <c r="K168" s="15">
        <v>3424.7473661500003</v>
      </c>
      <c r="L168" s="15">
        <v>3442.5117275000002</v>
      </c>
      <c r="M168" s="15">
        <v>3446.4459219400005</v>
      </c>
      <c r="N168" s="19">
        <v>3440.2031377000003</v>
      </c>
      <c r="O168" s="15">
        <v>3449.3365330300003</v>
      </c>
      <c r="P168" s="15">
        <v>3459.0491653000004</v>
      </c>
      <c r="Q168" s="15">
        <v>3451.8569915900002</v>
      </c>
      <c r="R168" s="15">
        <v>3482.7761674900003</v>
      </c>
      <c r="S168" s="15">
        <v>3533.1636855500001</v>
      </c>
      <c r="T168" s="15">
        <v>3535.1554678700004</v>
      </c>
      <c r="U168" s="15">
        <v>3531.1399342400005</v>
      </c>
      <c r="V168" s="15">
        <v>3540.5084104000002</v>
      </c>
      <c r="W168" s="15">
        <v>3556.4143099100002</v>
      </c>
      <c r="X168" s="15">
        <v>3522.2905880200005</v>
      </c>
      <c r="Y168" s="15">
        <v>3423.9624005000005</v>
      </c>
    </row>
    <row r="169" spans="1:25" ht="18" thickBot="1" x14ac:dyDescent="0.35">
      <c r="A169" s="43">
        <v>31</v>
      </c>
      <c r="B169" s="15">
        <v>3482.7542079100003</v>
      </c>
      <c r="C169" s="15">
        <v>3525.7763669100004</v>
      </c>
      <c r="D169" s="15">
        <v>3554.1260139000005</v>
      </c>
      <c r="E169" s="15">
        <v>3567.7401392200004</v>
      </c>
      <c r="F169" s="15">
        <v>3578.2092945400004</v>
      </c>
      <c r="G169" s="15">
        <v>3567.6098827800001</v>
      </c>
      <c r="H169" s="15">
        <v>3554.6881585300002</v>
      </c>
      <c r="I169" s="15">
        <v>3503.3456318400004</v>
      </c>
      <c r="J169" s="15">
        <v>3430.6187228100002</v>
      </c>
      <c r="K169" s="15">
        <v>3372.0737485900004</v>
      </c>
      <c r="L169" s="15">
        <v>3361.2562084000001</v>
      </c>
      <c r="M169" s="15">
        <v>3357.2644370400003</v>
      </c>
      <c r="N169" s="19">
        <v>3357.8021254600003</v>
      </c>
      <c r="O169" s="15">
        <v>3357.3602394000004</v>
      </c>
      <c r="P169" s="15">
        <v>3362.2081408500003</v>
      </c>
      <c r="Q169" s="15">
        <v>3369.8539815700005</v>
      </c>
      <c r="R169" s="15">
        <v>3329.2818258900002</v>
      </c>
      <c r="S169" s="15">
        <v>3287.08834948</v>
      </c>
      <c r="T169" s="15">
        <v>3278.3397901200005</v>
      </c>
      <c r="U169" s="15">
        <v>3275.2788350300002</v>
      </c>
      <c r="V169" s="15">
        <v>3273.2142566300004</v>
      </c>
      <c r="W169" s="15">
        <v>3261.8746103700005</v>
      </c>
      <c r="X169" s="15">
        <v>3281.3942223400004</v>
      </c>
      <c r="Y169" s="15">
        <v>3367.4156898500005</v>
      </c>
    </row>
    <row r="170" spans="1:25" ht="18" thickBot="1" x14ac:dyDescent="0.35"/>
    <row r="171" spans="1:25" ht="18" thickBot="1" x14ac:dyDescent="0.35">
      <c r="A171" s="101" t="s">
        <v>0</v>
      </c>
      <c r="B171" s="103" t="s">
        <v>65</v>
      </c>
      <c r="C171" s="104"/>
      <c r="D171" s="104"/>
      <c r="E171" s="104"/>
      <c r="F171" s="104"/>
      <c r="G171" s="104"/>
      <c r="H171" s="104"/>
      <c r="I171" s="104"/>
      <c r="J171" s="104"/>
      <c r="K171" s="104"/>
      <c r="L171" s="104"/>
      <c r="M171" s="104"/>
      <c r="N171" s="104"/>
      <c r="O171" s="104"/>
      <c r="P171" s="104"/>
      <c r="Q171" s="104"/>
      <c r="R171" s="104"/>
      <c r="S171" s="104"/>
      <c r="T171" s="104"/>
      <c r="U171" s="104"/>
      <c r="V171" s="104"/>
      <c r="W171" s="104"/>
      <c r="X171" s="104"/>
      <c r="Y171" s="105"/>
    </row>
    <row r="172" spans="1:25" ht="33.75" thickBot="1" x14ac:dyDescent="0.35">
      <c r="A172" s="102"/>
      <c r="B172" s="46" t="s">
        <v>1</v>
      </c>
      <c r="C172" s="46" t="s">
        <v>2</v>
      </c>
      <c r="D172" s="46" t="s">
        <v>3</v>
      </c>
      <c r="E172" s="46" t="s">
        <v>4</v>
      </c>
      <c r="F172" s="46" t="s">
        <v>5</v>
      </c>
      <c r="G172" s="46" t="s">
        <v>6</v>
      </c>
      <c r="H172" s="46" t="s">
        <v>7</v>
      </c>
      <c r="I172" s="46" t="s">
        <v>8</v>
      </c>
      <c r="J172" s="46" t="s">
        <v>9</v>
      </c>
      <c r="K172" s="46" t="s">
        <v>10</v>
      </c>
      <c r="L172" s="46" t="s">
        <v>11</v>
      </c>
      <c r="M172" s="46" t="s">
        <v>12</v>
      </c>
      <c r="N172" s="9" t="s">
        <v>13</v>
      </c>
      <c r="O172" s="41" t="s">
        <v>14</v>
      </c>
      <c r="P172" s="41" t="s">
        <v>15</v>
      </c>
      <c r="Q172" s="41" t="s">
        <v>16</v>
      </c>
      <c r="R172" s="41" t="s">
        <v>17</v>
      </c>
      <c r="S172" s="41" t="s">
        <v>18</v>
      </c>
      <c r="T172" s="41" t="s">
        <v>19</v>
      </c>
      <c r="U172" s="41" t="s">
        <v>20</v>
      </c>
      <c r="V172" s="41" t="s">
        <v>21</v>
      </c>
      <c r="W172" s="41" t="s">
        <v>22</v>
      </c>
      <c r="X172" s="41" t="s">
        <v>23</v>
      </c>
      <c r="Y172" s="41" t="s">
        <v>24</v>
      </c>
    </row>
    <row r="173" spans="1:25" ht="18" thickBot="1" x14ac:dyDescent="0.35">
      <c r="A173" s="43">
        <v>1</v>
      </c>
      <c r="B173" s="26">
        <v>4054.7360340200003</v>
      </c>
      <c r="C173" s="26">
        <v>4154.7887542999997</v>
      </c>
      <c r="D173" s="26">
        <v>4196.4982953500003</v>
      </c>
      <c r="E173" s="26">
        <v>4241.8808030800001</v>
      </c>
      <c r="F173" s="26">
        <v>4259.2149134199999</v>
      </c>
      <c r="G173" s="26">
        <v>4226.1178201499997</v>
      </c>
      <c r="H173" s="26">
        <v>4163.2826279500005</v>
      </c>
      <c r="I173" s="26">
        <v>4119.4045477899999</v>
      </c>
      <c r="J173" s="26">
        <v>4160.4518259300003</v>
      </c>
      <c r="K173" s="26">
        <v>4170.4624803400002</v>
      </c>
      <c r="L173" s="26">
        <v>4180.9678340400005</v>
      </c>
      <c r="M173" s="26">
        <v>4180.9678098599998</v>
      </c>
      <c r="N173" s="27">
        <v>4179.6908222500006</v>
      </c>
      <c r="O173" s="28">
        <v>4182.80836318</v>
      </c>
      <c r="P173" s="28">
        <v>4183.9778947499999</v>
      </c>
      <c r="Q173" s="28">
        <v>4186.0810872700004</v>
      </c>
      <c r="R173" s="28">
        <v>4194.3988083700006</v>
      </c>
      <c r="S173" s="28">
        <v>4191.8607013199999</v>
      </c>
      <c r="T173" s="28">
        <v>4180.7625122600002</v>
      </c>
      <c r="U173" s="28">
        <v>4180.5736477199998</v>
      </c>
      <c r="V173" s="28">
        <v>4176.7659863999997</v>
      </c>
      <c r="W173" s="28">
        <v>4175.8525664200006</v>
      </c>
      <c r="X173" s="28">
        <v>4148.0157015499999</v>
      </c>
      <c r="Y173" s="28">
        <v>4117.36095467</v>
      </c>
    </row>
    <row r="174" spans="1:25" ht="18" thickBot="1" x14ac:dyDescent="0.35">
      <c r="A174" s="43">
        <v>2</v>
      </c>
      <c r="B174" s="26">
        <v>4095.9668133800001</v>
      </c>
      <c r="C174" s="26">
        <v>4113.1575397699999</v>
      </c>
      <c r="D174" s="26">
        <v>4141.1836415100006</v>
      </c>
      <c r="E174" s="26">
        <v>4162.7579633599998</v>
      </c>
      <c r="F174" s="26">
        <v>4165.8488520600004</v>
      </c>
      <c r="G174" s="26">
        <v>4145.14551656</v>
      </c>
      <c r="H174" s="26">
        <v>4103.1372260400003</v>
      </c>
      <c r="I174" s="26">
        <v>4112.38308048</v>
      </c>
      <c r="J174" s="26">
        <v>4152.3036577100002</v>
      </c>
      <c r="K174" s="26">
        <v>4181.8761390700001</v>
      </c>
      <c r="L174" s="26">
        <v>4175.7560819199998</v>
      </c>
      <c r="M174" s="26">
        <v>4176.3728180099997</v>
      </c>
      <c r="N174" s="29">
        <v>4171.7614404900005</v>
      </c>
      <c r="O174" s="26">
        <v>4177.1860113499997</v>
      </c>
      <c r="P174" s="26">
        <v>4173.4065847800002</v>
      </c>
      <c r="Q174" s="26">
        <v>4173.3011523799996</v>
      </c>
      <c r="R174" s="26">
        <v>4168.7127038600001</v>
      </c>
      <c r="S174" s="26">
        <v>4162.4822932300003</v>
      </c>
      <c r="T174" s="26">
        <v>4156.4092502599997</v>
      </c>
      <c r="U174" s="26">
        <v>4157.6485102500001</v>
      </c>
      <c r="V174" s="26">
        <v>4159.6114455699999</v>
      </c>
      <c r="W174" s="26">
        <v>4160.3994596100001</v>
      </c>
      <c r="X174" s="26">
        <v>4138.5199134200002</v>
      </c>
      <c r="Y174" s="26">
        <v>4107.0063151100003</v>
      </c>
    </row>
    <row r="175" spans="1:25" ht="18" thickBot="1" x14ac:dyDescent="0.35">
      <c r="A175" s="43">
        <v>3</v>
      </c>
      <c r="B175" s="26">
        <v>4088.0274485300001</v>
      </c>
      <c r="C175" s="26">
        <v>4105.1920718900001</v>
      </c>
      <c r="D175" s="26">
        <v>4144.4528450899998</v>
      </c>
      <c r="E175" s="26">
        <v>4148.1684606899998</v>
      </c>
      <c r="F175" s="26">
        <v>4158.34201545</v>
      </c>
      <c r="G175" s="26">
        <v>4145.6359548800001</v>
      </c>
      <c r="H175" s="26">
        <v>4137.0553182200001</v>
      </c>
      <c r="I175" s="26">
        <v>4092.40005974</v>
      </c>
      <c r="J175" s="26">
        <v>4017.6246908200001</v>
      </c>
      <c r="K175" s="26">
        <v>4021.158821</v>
      </c>
      <c r="L175" s="26">
        <v>4040.08468038</v>
      </c>
      <c r="M175" s="26">
        <v>4040.7778177999999</v>
      </c>
      <c r="N175" s="29">
        <v>4043.8194692000002</v>
      </c>
      <c r="O175" s="26">
        <v>4041.8247167899999</v>
      </c>
      <c r="P175" s="26">
        <v>4042.7319637700002</v>
      </c>
      <c r="Q175" s="26">
        <v>4044.3040193300003</v>
      </c>
      <c r="R175" s="26">
        <v>4043.2624987700001</v>
      </c>
      <c r="S175" s="26">
        <v>4036.9241155700001</v>
      </c>
      <c r="T175" s="26">
        <v>4039.1741958699999</v>
      </c>
      <c r="U175" s="26">
        <v>4040.35256841</v>
      </c>
      <c r="V175" s="26">
        <v>4033.6463230200002</v>
      </c>
      <c r="W175" s="26">
        <v>4043.26570021</v>
      </c>
      <c r="X175" s="26">
        <v>4020.4698828099999</v>
      </c>
      <c r="Y175" s="26">
        <v>4036.0888429200004</v>
      </c>
    </row>
    <row r="176" spans="1:25" ht="18" thickBot="1" x14ac:dyDescent="0.35">
      <c r="A176" s="43">
        <v>4</v>
      </c>
      <c r="B176" s="26">
        <v>4038.9482167800002</v>
      </c>
      <c r="C176" s="26">
        <v>4076.2907627499999</v>
      </c>
      <c r="D176" s="26">
        <v>4095.59992603</v>
      </c>
      <c r="E176" s="26">
        <v>4125.2612293800003</v>
      </c>
      <c r="F176" s="26">
        <v>4124.7312124800001</v>
      </c>
      <c r="G176" s="26">
        <v>4137.9635816099999</v>
      </c>
      <c r="H176" s="26">
        <v>4113.2739208800003</v>
      </c>
      <c r="I176" s="26">
        <v>4082.2592208999999</v>
      </c>
      <c r="J176" s="26">
        <v>4035.8288764200001</v>
      </c>
      <c r="K176" s="26">
        <v>4033.6945500900001</v>
      </c>
      <c r="L176" s="26">
        <v>4055.5717959399999</v>
      </c>
      <c r="M176" s="26">
        <v>4059.19375747</v>
      </c>
      <c r="N176" s="29">
        <v>4056.6844776100002</v>
      </c>
      <c r="O176" s="26">
        <v>4051.5490355900001</v>
      </c>
      <c r="P176" s="26">
        <v>4051.6136276800003</v>
      </c>
      <c r="Q176" s="26">
        <v>4053.6905163700003</v>
      </c>
      <c r="R176" s="26">
        <v>4009.0315702900002</v>
      </c>
      <c r="S176" s="26">
        <v>3974.06176319</v>
      </c>
      <c r="T176" s="26">
        <v>3966.9891758600002</v>
      </c>
      <c r="U176" s="26">
        <v>3965.8072498400002</v>
      </c>
      <c r="V176" s="26">
        <v>3965.0293859100002</v>
      </c>
      <c r="W176" s="26">
        <v>3976.1756278000003</v>
      </c>
      <c r="X176" s="26">
        <v>3944.7682877699999</v>
      </c>
      <c r="Y176" s="26">
        <v>3935.12614652</v>
      </c>
    </row>
    <row r="177" spans="1:25" ht="18" thickBot="1" x14ac:dyDescent="0.35">
      <c r="A177" s="43">
        <v>5</v>
      </c>
      <c r="B177" s="26">
        <v>4033.6012894200003</v>
      </c>
      <c r="C177" s="26">
        <v>4067.09224477</v>
      </c>
      <c r="D177" s="26">
        <v>4102.82616727</v>
      </c>
      <c r="E177" s="26">
        <v>4112.2089852700001</v>
      </c>
      <c r="F177" s="26">
        <v>4109.6953924600002</v>
      </c>
      <c r="G177" s="26">
        <v>4098.2734478100001</v>
      </c>
      <c r="H177" s="26">
        <v>4060.0097758500001</v>
      </c>
      <c r="I177" s="26">
        <v>4045.5760204500002</v>
      </c>
      <c r="J177" s="26">
        <v>4036.9079569400001</v>
      </c>
      <c r="K177" s="26">
        <v>4054.1337411100003</v>
      </c>
      <c r="L177" s="26">
        <v>4062.9217020800002</v>
      </c>
      <c r="M177" s="26">
        <v>4071.2513034600001</v>
      </c>
      <c r="N177" s="29">
        <v>4067.1791626499999</v>
      </c>
      <c r="O177" s="26">
        <v>4072.1891383100001</v>
      </c>
      <c r="P177" s="26">
        <v>4074.5099634200001</v>
      </c>
      <c r="Q177" s="26">
        <v>4076.4319262500003</v>
      </c>
      <c r="R177" s="26">
        <v>4044.13934359</v>
      </c>
      <c r="S177" s="26">
        <v>3992.2561711400003</v>
      </c>
      <c r="T177" s="26">
        <v>3983.24524109</v>
      </c>
      <c r="U177" s="26">
        <v>3982.2988174400002</v>
      </c>
      <c r="V177" s="26">
        <v>3980.5040557000002</v>
      </c>
      <c r="W177" s="26">
        <v>3994.62584672</v>
      </c>
      <c r="X177" s="26">
        <v>3968.9417556900003</v>
      </c>
      <c r="Y177" s="26">
        <v>3974.4353327100002</v>
      </c>
    </row>
    <row r="178" spans="1:25" ht="18" thickBot="1" x14ac:dyDescent="0.35">
      <c r="A178" s="43">
        <v>6</v>
      </c>
      <c r="B178" s="26">
        <v>4036.21460032</v>
      </c>
      <c r="C178" s="26">
        <v>4074.7458690200001</v>
      </c>
      <c r="D178" s="26">
        <v>4100.2776845999997</v>
      </c>
      <c r="E178" s="26">
        <v>4110.3713314200004</v>
      </c>
      <c r="F178" s="26">
        <v>4115.61435145</v>
      </c>
      <c r="G178" s="26">
        <v>4091.1284670599998</v>
      </c>
      <c r="H178" s="26">
        <v>4054.2589905200002</v>
      </c>
      <c r="I178" s="26">
        <v>4007.64819979</v>
      </c>
      <c r="J178" s="26">
        <v>4046.62490798</v>
      </c>
      <c r="K178" s="26">
        <v>4082.4639068699998</v>
      </c>
      <c r="L178" s="26">
        <v>4085.6383451700003</v>
      </c>
      <c r="M178" s="26">
        <v>4084.02280303</v>
      </c>
      <c r="N178" s="29">
        <v>4083.4993750799999</v>
      </c>
      <c r="O178" s="26">
        <v>4083.8601876600001</v>
      </c>
      <c r="P178" s="26">
        <v>4086.8835147300001</v>
      </c>
      <c r="Q178" s="26">
        <v>4089.6381073400003</v>
      </c>
      <c r="R178" s="26">
        <v>4036.7402238700001</v>
      </c>
      <c r="S178" s="26">
        <v>3988.6752922800001</v>
      </c>
      <c r="T178" s="26">
        <v>3976.4782871400002</v>
      </c>
      <c r="U178" s="26">
        <v>3981.6007901500002</v>
      </c>
      <c r="V178" s="26">
        <v>3980.3467957100002</v>
      </c>
      <c r="W178" s="26">
        <v>3984.6862451100001</v>
      </c>
      <c r="X178" s="26">
        <v>3964.3047847799999</v>
      </c>
      <c r="Y178" s="26">
        <v>3973.55374893</v>
      </c>
    </row>
    <row r="179" spans="1:25" ht="18" thickBot="1" x14ac:dyDescent="0.35">
      <c r="A179" s="43">
        <v>7</v>
      </c>
      <c r="B179" s="26">
        <v>4047.1679575900002</v>
      </c>
      <c r="C179" s="26">
        <v>4045.2253454299998</v>
      </c>
      <c r="D179" s="26">
        <v>4072.0759973600002</v>
      </c>
      <c r="E179" s="26">
        <v>4079.0865890700002</v>
      </c>
      <c r="F179" s="26">
        <v>4087.0747844400003</v>
      </c>
      <c r="G179" s="26">
        <v>4079.0611853400001</v>
      </c>
      <c r="H179" s="26">
        <v>4039.41770916</v>
      </c>
      <c r="I179" s="26">
        <v>4029.24248347</v>
      </c>
      <c r="J179" s="26">
        <v>4054.2431094399999</v>
      </c>
      <c r="K179" s="26">
        <v>4071.06095839</v>
      </c>
      <c r="L179" s="26">
        <v>4069.9743448700001</v>
      </c>
      <c r="M179" s="26">
        <v>4069.85105944</v>
      </c>
      <c r="N179" s="29">
        <v>4064.41036291</v>
      </c>
      <c r="O179" s="26">
        <v>4073.6198267099999</v>
      </c>
      <c r="P179" s="26">
        <v>4073.6284659500002</v>
      </c>
      <c r="Q179" s="26">
        <v>4074.0876072900001</v>
      </c>
      <c r="R179" s="26">
        <v>4029.9105750100002</v>
      </c>
      <c r="S179" s="26">
        <v>3988.1622040700004</v>
      </c>
      <c r="T179" s="26">
        <v>3975.2258336800001</v>
      </c>
      <c r="U179" s="26">
        <v>3975.09180324</v>
      </c>
      <c r="V179" s="26">
        <v>3970.88032815</v>
      </c>
      <c r="W179" s="26">
        <v>3981.7814534200002</v>
      </c>
      <c r="X179" s="26">
        <v>3950.92944081</v>
      </c>
      <c r="Y179" s="26">
        <v>3983.4394020700001</v>
      </c>
    </row>
    <row r="180" spans="1:25" ht="18" thickBot="1" x14ac:dyDescent="0.35">
      <c r="A180" s="43">
        <v>8</v>
      </c>
      <c r="B180" s="26">
        <v>4079.80846888</v>
      </c>
      <c r="C180" s="26">
        <v>4121.0343490100004</v>
      </c>
      <c r="D180" s="26">
        <v>4152.3061192200003</v>
      </c>
      <c r="E180" s="26">
        <v>4176.0108905699999</v>
      </c>
      <c r="F180" s="26">
        <v>4214.4397154500002</v>
      </c>
      <c r="G180" s="26">
        <v>4193.6205130099997</v>
      </c>
      <c r="H180" s="26">
        <v>4152.7863903500001</v>
      </c>
      <c r="I180" s="26">
        <v>4098.0089274599995</v>
      </c>
      <c r="J180" s="26">
        <v>4055.0037344299999</v>
      </c>
      <c r="K180" s="26">
        <v>4090.9307331</v>
      </c>
      <c r="L180" s="26">
        <v>4104.6724495100007</v>
      </c>
      <c r="M180" s="26">
        <v>4101.7620213400005</v>
      </c>
      <c r="N180" s="29">
        <v>4092.7830944800003</v>
      </c>
      <c r="O180" s="26">
        <v>4102.3424187600003</v>
      </c>
      <c r="P180" s="26">
        <v>4107.2032498500002</v>
      </c>
      <c r="Q180" s="26">
        <v>4109.8612860499998</v>
      </c>
      <c r="R180" s="26">
        <v>4051.3873066700003</v>
      </c>
      <c r="S180" s="26">
        <v>4033.3260152500002</v>
      </c>
      <c r="T180" s="26">
        <v>4033.37504885</v>
      </c>
      <c r="U180" s="26">
        <v>3993.5605058199999</v>
      </c>
      <c r="V180" s="26">
        <v>3993.9389294299999</v>
      </c>
      <c r="W180" s="26">
        <v>3996.8406081000003</v>
      </c>
      <c r="X180" s="26">
        <v>3975.35221198</v>
      </c>
      <c r="Y180" s="26">
        <v>4002.0923152700002</v>
      </c>
    </row>
    <row r="181" spans="1:25" ht="18" thickBot="1" x14ac:dyDescent="0.35">
      <c r="A181" s="43">
        <v>9</v>
      </c>
      <c r="B181" s="26">
        <v>4104.4164032099998</v>
      </c>
      <c r="C181" s="26">
        <v>4144.4919011600005</v>
      </c>
      <c r="D181" s="26">
        <v>4170.7698892600001</v>
      </c>
      <c r="E181" s="26">
        <v>4189.2108011800001</v>
      </c>
      <c r="F181" s="26">
        <v>4194.0479716099999</v>
      </c>
      <c r="G181" s="26">
        <v>4184.2313128000005</v>
      </c>
      <c r="H181" s="26">
        <v>4154.0670871700004</v>
      </c>
      <c r="I181" s="26">
        <v>4115.6033716700003</v>
      </c>
      <c r="J181" s="26">
        <v>4072.7358645600002</v>
      </c>
      <c r="K181" s="26">
        <v>4087.3476510199998</v>
      </c>
      <c r="L181" s="26">
        <v>4099.5284234700002</v>
      </c>
      <c r="M181" s="26">
        <v>4096.7989439100002</v>
      </c>
      <c r="N181" s="29">
        <v>4093.1050119800002</v>
      </c>
      <c r="O181" s="26">
        <v>4099.2026811800006</v>
      </c>
      <c r="P181" s="26">
        <v>4121.01419205</v>
      </c>
      <c r="Q181" s="26">
        <v>4122.7289653999997</v>
      </c>
      <c r="R181" s="26">
        <v>4076.8582504300002</v>
      </c>
      <c r="S181" s="26">
        <v>4030.8770889900002</v>
      </c>
      <c r="T181" s="26">
        <v>4017.5703286200001</v>
      </c>
      <c r="U181" s="26">
        <v>4017.49782779</v>
      </c>
      <c r="V181" s="26">
        <v>3996.7475208200003</v>
      </c>
      <c r="W181" s="26">
        <v>3999.9620010100002</v>
      </c>
      <c r="X181" s="26">
        <v>3972.5919489000003</v>
      </c>
      <c r="Y181" s="26">
        <v>4031.9064613999999</v>
      </c>
    </row>
    <row r="182" spans="1:25" ht="18" thickBot="1" x14ac:dyDescent="0.35">
      <c r="A182" s="43">
        <v>10</v>
      </c>
      <c r="B182" s="26">
        <v>4167.8905857199998</v>
      </c>
      <c r="C182" s="26">
        <v>4175.7814272699998</v>
      </c>
      <c r="D182" s="26">
        <v>4189.4067724500001</v>
      </c>
      <c r="E182" s="26">
        <v>4211.8598154000001</v>
      </c>
      <c r="F182" s="26">
        <v>4224.7424494099996</v>
      </c>
      <c r="G182" s="26">
        <v>4200.4923673600006</v>
      </c>
      <c r="H182" s="26">
        <v>4156.3724449299998</v>
      </c>
      <c r="I182" s="26">
        <v>4174.7211286399997</v>
      </c>
      <c r="J182" s="26">
        <v>4076.7034168300002</v>
      </c>
      <c r="K182" s="26">
        <v>4095.0129405500002</v>
      </c>
      <c r="L182" s="26">
        <v>4111.16376003</v>
      </c>
      <c r="M182" s="26">
        <v>4106.7805782300002</v>
      </c>
      <c r="N182" s="29">
        <v>4102.1686046800005</v>
      </c>
      <c r="O182" s="26">
        <v>4102.3294685600004</v>
      </c>
      <c r="P182" s="26">
        <v>4103.1702925400004</v>
      </c>
      <c r="Q182" s="26">
        <v>4114.3906094100003</v>
      </c>
      <c r="R182" s="26">
        <v>4057.7919808900001</v>
      </c>
      <c r="S182" s="26">
        <v>4053.7909207600001</v>
      </c>
      <c r="T182" s="26">
        <v>4051.1405959200001</v>
      </c>
      <c r="U182" s="26">
        <v>4047.0480583200001</v>
      </c>
      <c r="V182" s="26">
        <v>4053.2057577300002</v>
      </c>
      <c r="W182" s="26">
        <v>4072.5165480000001</v>
      </c>
      <c r="X182" s="26">
        <v>4041.4243612700002</v>
      </c>
      <c r="Y182" s="26">
        <v>4038.4870048000002</v>
      </c>
    </row>
    <row r="183" spans="1:25" ht="18" thickBot="1" x14ac:dyDescent="0.35">
      <c r="A183" s="43">
        <v>11</v>
      </c>
      <c r="B183" s="26">
        <v>4155.5445347799996</v>
      </c>
      <c r="C183" s="26">
        <v>4187.27438798</v>
      </c>
      <c r="D183" s="26">
        <v>4214.6323569699998</v>
      </c>
      <c r="E183" s="26">
        <v>4223.77320048</v>
      </c>
      <c r="F183" s="26">
        <v>4236.9197882200006</v>
      </c>
      <c r="G183" s="26">
        <v>4225.0879337100005</v>
      </c>
      <c r="H183" s="26">
        <v>4207.9133013400005</v>
      </c>
      <c r="I183" s="26">
        <v>4182.7065499099999</v>
      </c>
      <c r="J183" s="26">
        <v>4110.8619124199995</v>
      </c>
      <c r="K183" s="26">
        <v>4084.1895146300003</v>
      </c>
      <c r="L183" s="26">
        <v>4094.0926832300001</v>
      </c>
      <c r="M183" s="26">
        <v>4097.7005173400003</v>
      </c>
      <c r="N183" s="29">
        <v>4094.2183844300002</v>
      </c>
      <c r="O183" s="26">
        <v>4097.5544220700003</v>
      </c>
      <c r="P183" s="26">
        <v>4097.2154243100003</v>
      </c>
      <c r="Q183" s="26">
        <v>4087.4583452699999</v>
      </c>
      <c r="R183" s="26">
        <v>4054.8865809700001</v>
      </c>
      <c r="S183" s="26">
        <v>4052.3324310900002</v>
      </c>
      <c r="T183" s="26">
        <v>4063.70111817</v>
      </c>
      <c r="U183" s="26">
        <v>4068.40190235</v>
      </c>
      <c r="V183" s="26">
        <v>4077.87084865</v>
      </c>
      <c r="W183" s="26">
        <v>4091.5336744699998</v>
      </c>
      <c r="X183" s="26">
        <v>4050.93572447</v>
      </c>
      <c r="Y183" s="26">
        <v>4033.4213681300002</v>
      </c>
    </row>
    <row r="184" spans="1:25" ht="18" thickBot="1" x14ac:dyDescent="0.35">
      <c r="A184" s="43">
        <v>12</v>
      </c>
      <c r="B184" s="26">
        <v>4120.22750774</v>
      </c>
      <c r="C184" s="26">
        <v>4159.3903151599998</v>
      </c>
      <c r="D184" s="26">
        <v>4210.2888803599999</v>
      </c>
      <c r="E184" s="26">
        <v>4222.83486249</v>
      </c>
      <c r="F184" s="26">
        <v>4239.8967916000001</v>
      </c>
      <c r="G184" s="26">
        <v>4213.9613426800006</v>
      </c>
      <c r="H184" s="26">
        <v>4177.4669169500003</v>
      </c>
      <c r="I184" s="26">
        <v>4128.0950241600003</v>
      </c>
      <c r="J184" s="26">
        <v>4102.80491342</v>
      </c>
      <c r="K184" s="26">
        <v>4125.7665789800003</v>
      </c>
      <c r="L184" s="26">
        <v>4126.9150774</v>
      </c>
      <c r="M184" s="26">
        <v>4134.5038150399996</v>
      </c>
      <c r="N184" s="29">
        <v>4128.0616694999999</v>
      </c>
      <c r="O184" s="26">
        <v>4127.5876193700005</v>
      </c>
      <c r="P184" s="26">
        <v>4133.6725502999998</v>
      </c>
      <c r="Q184" s="26">
        <v>4130.0142528599999</v>
      </c>
      <c r="R184" s="26">
        <v>4079.6836734100002</v>
      </c>
      <c r="S184" s="26">
        <v>4072.6345600200002</v>
      </c>
      <c r="T184" s="26">
        <v>4065.0795378800003</v>
      </c>
      <c r="U184" s="26">
        <v>4060.9825146800003</v>
      </c>
      <c r="V184" s="26">
        <v>4060.9411320100003</v>
      </c>
      <c r="W184" s="26">
        <v>4074.6573519399999</v>
      </c>
      <c r="X184" s="26">
        <v>4042.52253518</v>
      </c>
      <c r="Y184" s="26">
        <v>4069.63481757</v>
      </c>
    </row>
    <row r="185" spans="1:25" ht="18" thickBot="1" x14ac:dyDescent="0.35">
      <c r="A185" s="43">
        <v>13</v>
      </c>
      <c r="B185" s="26">
        <v>4157.0714218000003</v>
      </c>
      <c r="C185" s="26">
        <v>4198.5572337700005</v>
      </c>
      <c r="D185" s="26">
        <v>4230.3861254100002</v>
      </c>
      <c r="E185" s="26">
        <v>4239.4038977199998</v>
      </c>
      <c r="F185" s="26">
        <v>4249.1853807999996</v>
      </c>
      <c r="G185" s="26">
        <v>4240.0055821400001</v>
      </c>
      <c r="H185" s="26">
        <v>4201.6393533199998</v>
      </c>
      <c r="I185" s="26">
        <v>4153.4467457600003</v>
      </c>
      <c r="J185" s="26">
        <v>4126.2781128000006</v>
      </c>
      <c r="K185" s="26">
        <v>4089.1652921600003</v>
      </c>
      <c r="L185" s="26">
        <v>4095.61914032</v>
      </c>
      <c r="M185" s="26">
        <v>4093.3387145400002</v>
      </c>
      <c r="N185" s="29">
        <v>4084.37958071</v>
      </c>
      <c r="O185" s="26">
        <v>4095.4436429900002</v>
      </c>
      <c r="P185" s="26">
        <v>4096.1342642899999</v>
      </c>
      <c r="Q185" s="26">
        <v>4093.3733163100001</v>
      </c>
      <c r="R185" s="26">
        <v>4045.20583317</v>
      </c>
      <c r="S185" s="26">
        <v>4043.4677350299999</v>
      </c>
      <c r="T185" s="26">
        <v>4050.6534983000001</v>
      </c>
      <c r="U185" s="26">
        <v>4044.3886008600002</v>
      </c>
      <c r="V185" s="26">
        <v>4051.9533173099999</v>
      </c>
      <c r="W185" s="26">
        <v>4054.8099344500001</v>
      </c>
      <c r="X185" s="26">
        <v>4017.0023187699999</v>
      </c>
      <c r="Y185" s="26">
        <v>4042.92395124</v>
      </c>
    </row>
    <row r="186" spans="1:25" ht="18" thickBot="1" x14ac:dyDescent="0.35">
      <c r="A186" s="43">
        <v>14</v>
      </c>
      <c r="B186" s="26">
        <v>4146.3112656800004</v>
      </c>
      <c r="C186" s="26">
        <v>4160.8659292499997</v>
      </c>
      <c r="D186" s="26">
        <v>4154.7527620399997</v>
      </c>
      <c r="E186" s="26">
        <v>4161.7832251500004</v>
      </c>
      <c r="F186" s="26">
        <v>4156.1828801700003</v>
      </c>
      <c r="G186" s="26">
        <v>4144.2732265599998</v>
      </c>
      <c r="H186" s="26">
        <v>4117.0684582800004</v>
      </c>
      <c r="I186" s="26">
        <v>4059.7680168000002</v>
      </c>
      <c r="J186" s="26">
        <v>4052.5159826399999</v>
      </c>
      <c r="K186" s="26">
        <v>4077.7648413400002</v>
      </c>
      <c r="L186" s="26">
        <v>4079.04843071</v>
      </c>
      <c r="M186" s="26">
        <v>4086.5148220800002</v>
      </c>
      <c r="N186" s="29">
        <v>4064.7189330000001</v>
      </c>
      <c r="O186" s="26">
        <v>4095.8077000500002</v>
      </c>
      <c r="P186" s="26">
        <v>4068.4873055400003</v>
      </c>
      <c r="Q186" s="26">
        <v>4076.5237549900003</v>
      </c>
      <c r="R186" s="26">
        <v>4031.9106260899998</v>
      </c>
      <c r="S186" s="26">
        <v>4041.3138281199999</v>
      </c>
      <c r="T186" s="26">
        <v>4047.78635549</v>
      </c>
      <c r="U186" s="26">
        <v>4042.1041712000001</v>
      </c>
      <c r="V186" s="26">
        <v>4055.1001179499999</v>
      </c>
      <c r="W186" s="26">
        <v>4068.6576753700001</v>
      </c>
      <c r="X186" s="26">
        <v>4029.6310261500003</v>
      </c>
      <c r="Y186" s="26">
        <v>4010.2612402499999</v>
      </c>
    </row>
    <row r="187" spans="1:25" ht="18" thickBot="1" x14ac:dyDescent="0.35">
      <c r="A187" s="43">
        <v>15</v>
      </c>
      <c r="B187" s="26">
        <v>4031.2868699600003</v>
      </c>
      <c r="C187" s="26">
        <v>4081.08293809</v>
      </c>
      <c r="D187" s="26">
        <v>4100.27031154</v>
      </c>
      <c r="E187" s="26">
        <v>4111.5504717000003</v>
      </c>
      <c r="F187" s="26">
        <v>4113.62495184</v>
      </c>
      <c r="G187" s="26">
        <v>4095.71591003</v>
      </c>
      <c r="H187" s="26">
        <v>4059.0771930300002</v>
      </c>
      <c r="I187" s="26">
        <v>4031.0276716799999</v>
      </c>
      <c r="J187" s="26">
        <v>4038.2432950400002</v>
      </c>
      <c r="K187" s="26">
        <v>4050.55161352</v>
      </c>
      <c r="L187" s="26">
        <v>4049.6966601200002</v>
      </c>
      <c r="M187" s="26">
        <v>4048.36971503</v>
      </c>
      <c r="N187" s="29">
        <v>4043.9592301600001</v>
      </c>
      <c r="O187" s="26">
        <v>4059.7553936100003</v>
      </c>
      <c r="P187" s="26">
        <v>4067.9109259900001</v>
      </c>
      <c r="Q187" s="26">
        <v>4072.8345958500004</v>
      </c>
      <c r="R187" s="26">
        <v>4080.6691814200003</v>
      </c>
      <c r="S187" s="26">
        <v>4091.6073326200003</v>
      </c>
      <c r="T187" s="26">
        <v>4095.58806297</v>
      </c>
      <c r="U187" s="26">
        <v>4095.0928348500001</v>
      </c>
      <c r="V187" s="26">
        <v>4101.4219948200007</v>
      </c>
      <c r="W187" s="26">
        <v>4111.4473770700006</v>
      </c>
      <c r="X187" s="26">
        <v>4072.19652503</v>
      </c>
      <c r="Y187" s="26">
        <v>4010.3403850499999</v>
      </c>
    </row>
    <row r="188" spans="1:25" ht="18" thickBot="1" x14ac:dyDescent="0.35">
      <c r="A188" s="43">
        <v>16</v>
      </c>
      <c r="B188" s="26">
        <v>4126.0408089400007</v>
      </c>
      <c r="C188" s="26">
        <v>4172.5718323800002</v>
      </c>
      <c r="D188" s="26">
        <v>4204.35725009</v>
      </c>
      <c r="E188" s="26">
        <v>4216.1070669000001</v>
      </c>
      <c r="F188" s="26">
        <v>4208.8214492400002</v>
      </c>
      <c r="G188" s="26">
        <v>4179.4790935800002</v>
      </c>
      <c r="H188" s="26">
        <v>4148.1431223400004</v>
      </c>
      <c r="I188" s="26">
        <v>4080.8184413100003</v>
      </c>
      <c r="J188" s="26">
        <v>4059.5989038300004</v>
      </c>
      <c r="K188" s="26">
        <v>4081.11556879</v>
      </c>
      <c r="L188" s="26">
        <v>4081.31297232</v>
      </c>
      <c r="M188" s="26">
        <v>4068.3238231599998</v>
      </c>
      <c r="N188" s="29">
        <v>4058.3410377099999</v>
      </c>
      <c r="O188" s="26">
        <v>4064.9107471400002</v>
      </c>
      <c r="P188" s="26">
        <v>4082.8953078499999</v>
      </c>
      <c r="Q188" s="26">
        <v>4081.7253443899999</v>
      </c>
      <c r="R188" s="26">
        <v>4045.3667838000001</v>
      </c>
      <c r="S188" s="26">
        <v>4032.14270416</v>
      </c>
      <c r="T188" s="26">
        <v>4039.3824863</v>
      </c>
      <c r="U188" s="26">
        <v>4042.1916946400002</v>
      </c>
      <c r="V188" s="26">
        <v>4048.2877499200004</v>
      </c>
      <c r="W188" s="26">
        <v>4045.2026826199999</v>
      </c>
      <c r="X188" s="26">
        <v>4017.3556377</v>
      </c>
      <c r="Y188" s="26">
        <v>3997.0878668</v>
      </c>
    </row>
    <row r="189" spans="1:25" ht="18" thickBot="1" x14ac:dyDescent="0.35">
      <c r="A189" s="43">
        <v>17</v>
      </c>
      <c r="B189" s="26">
        <v>4175.8245369200004</v>
      </c>
      <c r="C189" s="26">
        <v>4262.6019573200001</v>
      </c>
      <c r="D189" s="26">
        <v>4280.5515942299999</v>
      </c>
      <c r="E189" s="26">
        <v>4318.6080275100003</v>
      </c>
      <c r="F189" s="26">
        <v>4312.3247734400002</v>
      </c>
      <c r="G189" s="26">
        <v>4280.4579806900001</v>
      </c>
      <c r="H189" s="26">
        <v>4247.6540742799998</v>
      </c>
      <c r="I189" s="26">
        <v>4165.0526459600005</v>
      </c>
      <c r="J189" s="26">
        <v>4083.0367767000002</v>
      </c>
      <c r="K189" s="26">
        <v>4008.41764805</v>
      </c>
      <c r="L189" s="26">
        <v>4015.27895033</v>
      </c>
      <c r="M189" s="26">
        <v>4014.31153279</v>
      </c>
      <c r="N189" s="29">
        <v>4006.6950225400001</v>
      </c>
      <c r="O189" s="26">
        <v>4011.9664545300002</v>
      </c>
      <c r="P189" s="26">
        <v>4009.2456231200003</v>
      </c>
      <c r="Q189" s="26">
        <v>4016.9556118600003</v>
      </c>
      <c r="R189" s="26">
        <v>3967.88464097</v>
      </c>
      <c r="S189" s="26">
        <v>3967.1193444099999</v>
      </c>
      <c r="T189" s="26">
        <v>3976.3256760200002</v>
      </c>
      <c r="U189" s="26">
        <v>3977.1964945</v>
      </c>
      <c r="V189" s="26">
        <v>3987.78045376</v>
      </c>
      <c r="W189" s="26">
        <v>3994.5568965900002</v>
      </c>
      <c r="X189" s="26">
        <v>3953.8274019</v>
      </c>
      <c r="Y189" s="26">
        <v>3941.47233684</v>
      </c>
    </row>
    <row r="190" spans="1:25" ht="18" thickBot="1" x14ac:dyDescent="0.35">
      <c r="A190" s="43">
        <v>18</v>
      </c>
      <c r="B190" s="26">
        <v>4013.0333657900001</v>
      </c>
      <c r="C190" s="26">
        <v>5403.4118311399998</v>
      </c>
      <c r="D190" s="26">
        <v>4278.3327863699997</v>
      </c>
      <c r="E190" s="26">
        <v>4148.3633173799999</v>
      </c>
      <c r="F190" s="26">
        <v>4129.7931091700002</v>
      </c>
      <c r="G190" s="26">
        <v>4121.2077299600005</v>
      </c>
      <c r="H190" s="26">
        <v>4113.2475455500007</v>
      </c>
      <c r="I190" s="26">
        <v>4098.68323134</v>
      </c>
      <c r="J190" s="26">
        <v>4084.2228124500002</v>
      </c>
      <c r="K190" s="26">
        <v>4034.7474317300002</v>
      </c>
      <c r="L190" s="26">
        <v>4039.2605809800002</v>
      </c>
      <c r="M190" s="26">
        <v>4037.1120936100001</v>
      </c>
      <c r="N190" s="29">
        <v>4024.8205550800003</v>
      </c>
      <c r="O190" s="26">
        <v>4023.26544702</v>
      </c>
      <c r="P190" s="26">
        <v>4016.80430488</v>
      </c>
      <c r="Q190" s="26">
        <v>4018.8793781499999</v>
      </c>
      <c r="R190" s="26">
        <v>3988.1005701499998</v>
      </c>
      <c r="S190" s="26">
        <v>3998.2603938100001</v>
      </c>
      <c r="T190" s="26">
        <v>4010.2645269200002</v>
      </c>
      <c r="U190" s="26">
        <v>4018.0337883100001</v>
      </c>
      <c r="V190" s="26">
        <v>4021.9131512000004</v>
      </c>
      <c r="W190" s="26">
        <v>4034.2691826999999</v>
      </c>
      <c r="X190" s="26">
        <v>4002.2677678600003</v>
      </c>
      <c r="Y190" s="26">
        <v>4033.9100598499999</v>
      </c>
    </row>
    <row r="191" spans="1:25" ht="18" thickBot="1" x14ac:dyDescent="0.35">
      <c r="A191" s="43">
        <v>19</v>
      </c>
      <c r="B191" s="26">
        <v>4081.8367520100001</v>
      </c>
      <c r="C191" s="26">
        <v>4124.6613658799997</v>
      </c>
      <c r="D191" s="26">
        <v>4158.0024867299999</v>
      </c>
      <c r="E191" s="26">
        <v>4175.3278135600003</v>
      </c>
      <c r="F191" s="26">
        <v>4178.9428610699997</v>
      </c>
      <c r="G191" s="26">
        <v>4151.3671347</v>
      </c>
      <c r="H191" s="26">
        <v>4107.7204035699997</v>
      </c>
      <c r="I191" s="26">
        <v>4051.2138232699999</v>
      </c>
      <c r="J191" s="26">
        <v>4085.4002648300002</v>
      </c>
      <c r="K191" s="26">
        <v>4130.5597714400001</v>
      </c>
      <c r="L191" s="26">
        <v>4133.20926186</v>
      </c>
      <c r="M191" s="26">
        <v>4130.6886842599997</v>
      </c>
      <c r="N191" s="29">
        <v>4127.34821792</v>
      </c>
      <c r="O191" s="26">
        <v>4136.9451685100003</v>
      </c>
      <c r="P191" s="26">
        <v>4141.5568368700006</v>
      </c>
      <c r="Q191" s="26">
        <v>4133.4868600600003</v>
      </c>
      <c r="R191" s="26">
        <v>4161.7258621500005</v>
      </c>
      <c r="S191" s="26">
        <v>4203.9759548000002</v>
      </c>
      <c r="T191" s="26">
        <v>4203.5553868900006</v>
      </c>
      <c r="U191" s="26">
        <v>4199.8481727099997</v>
      </c>
      <c r="V191" s="26">
        <v>4191.2644972799999</v>
      </c>
      <c r="W191" s="26">
        <v>4202.64823333</v>
      </c>
      <c r="X191" s="26">
        <v>4276.2244959600002</v>
      </c>
      <c r="Y191" s="26">
        <v>4197.2390980800001</v>
      </c>
    </row>
    <row r="192" spans="1:25" ht="18" thickBot="1" x14ac:dyDescent="0.35">
      <c r="A192" s="43">
        <v>20</v>
      </c>
      <c r="B192" s="26">
        <v>4047.5325666799999</v>
      </c>
      <c r="C192" s="26">
        <v>4079.4267314600002</v>
      </c>
      <c r="D192" s="26">
        <v>4117.0560642</v>
      </c>
      <c r="E192" s="26">
        <v>4136.9702233099997</v>
      </c>
      <c r="F192" s="26">
        <v>4146.13148714</v>
      </c>
      <c r="G192" s="26">
        <v>4117.8356606300003</v>
      </c>
      <c r="H192" s="26">
        <v>4080.6581867200002</v>
      </c>
      <c r="I192" s="26">
        <v>4029.2034478099999</v>
      </c>
      <c r="J192" s="26">
        <v>4020.8526513100001</v>
      </c>
      <c r="K192" s="26">
        <v>4044.5359612900002</v>
      </c>
      <c r="L192" s="26">
        <v>4046.3613656900002</v>
      </c>
      <c r="M192" s="26">
        <v>4044.4059816200001</v>
      </c>
      <c r="N192" s="29">
        <v>4029.3558225500001</v>
      </c>
      <c r="O192" s="26">
        <v>4030.5853214200001</v>
      </c>
      <c r="P192" s="26">
        <v>4044.6664305000004</v>
      </c>
      <c r="Q192" s="26">
        <v>4046.7689144000001</v>
      </c>
      <c r="R192" s="26">
        <v>4116.1069435700001</v>
      </c>
      <c r="S192" s="26">
        <v>4024.9739985900001</v>
      </c>
      <c r="T192" s="26">
        <v>4030.7694365900002</v>
      </c>
      <c r="U192" s="26">
        <v>4028.22628536</v>
      </c>
      <c r="V192" s="26">
        <v>4042.194242</v>
      </c>
      <c r="W192" s="26">
        <v>4051.9422337300002</v>
      </c>
      <c r="X192" s="26">
        <v>4016.7408916100003</v>
      </c>
      <c r="Y192" s="26">
        <v>3963.5991574300001</v>
      </c>
    </row>
    <row r="193" spans="1:25" ht="18" thickBot="1" x14ac:dyDescent="0.35">
      <c r="A193" s="43">
        <v>21</v>
      </c>
      <c r="B193" s="26">
        <v>4029.9728320900003</v>
      </c>
      <c r="C193" s="26">
        <v>4079.9839784700002</v>
      </c>
      <c r="D193" s="26">
        <v>4100.3853030600003</v>
      </c>
      <c r="E193" s="26">
        <v>4111.95381524</v>
      </c>
      <c r="F193" s="26">
        <v>4118.0278801499999</v>
      </c>
      <c r="G193" s="26">
        <v>4083.87136414</v>
      </c>
      <c r="H193" s="26">
        <v>4029.8391019999999</v>
      </c>
      <c r="I193" s="26">
        <v>3971.0068872100001</v>
      </c>
      <c r="J193" s="26">
        <v>3986.4460156599998</v>
      </c>
      <c r="K193" s="26">
        <v>4016.7453279599999</v>
      </c>
      <c r="L193" s="26">
        <v>4025.9048435499999</v>
      </c>
      <c r="M193" s="26">
        <v>4022.02806323</v>
      </c>
      <c r="N193" s="29">
        <v>4014.29769923</v>
      </c>
      <c r="O193" s="26">
        <v>4015.8940114500001</v>
      </c>
      <c r="P193" s="26">
        <v>4021.5834132</v>
      </c>
      <c r="Q193" s="26">
        <v>4031.0778746300002</v>
      </c>
      <c r="R193" s="26">
        <v>4031.9219244000001</v>
      </c>
      <c r="S193" s="26">
        <v>4066.0065562700001</v>
      </c>
      <c r="T193" s="26">
        <v>4035.0856081100001</v>
      </c>
      <c r="U193" s="26">
        <v>3957.7739462200002</v>
      </c>
      <c r="V193" s="26">
        <v>3975.8745699199999</v>
      </c>
      <c r="W193" s="26">
        <v>3972.8253842499998</v>
      </c>
      <c r="X193" s="26">
        <v>3930.8220580300003</v>
      </c>
      <c r="Y193" s="26">
        <v>3935.7611972499999</v>
      </c>
    </row>
    <row r="194" spans="1:25" ht="18" thickBot="1" x14ac:dyDescent="0.35">
      <c r="A194" s="43">
        <v>22</v>
      </c>
      <c r="B194" s="26">
        <v>4066.8343571400001</v>
      </c>
      <c r="C194" s="26">
        <v>4101.6854290800002</v>
      </c>
      <c r="D194" s="26">
        <v>4117.9015064200003</v>
      </c>
      <c r="E194" s="26">
        <v>4127.0904066399999</v>
      </c>
      <c r="F194" s="26">
        <v>4135.1272838200002</v>
      </c>
      <c r="G194" s="26">
        <v>4112.4246808400003</v>
      </c>
      <c r="H194" s="26">
        <v>4077.5117670600002</v>
      </c>
      <c r="I194" s="26">
        <v>4025.2567519100003</v>
      </c>
      <c r="J194" s="26">
        <v>4003.2975921000002</v>
      </c>
      <c r="K194" s="26">
        <v>4012.4752922400003</v>
      </c>
      <c r="L194" s="26">
        <v>4018.1969368</v>
      </c>
      <c r="M194" s="26">
        <v>4017.7227206100001</v>
      </c>
      <c r="N194" s="29">
        <v>4006.3228486799999</v>
      </c>
      <c r="O194" s="26">
        <v>4011.2517944199999</v>
      </c>
      <c r="P194" s="26">
        <v>4008.6684502400003</v>
      </c>
      <c r="Q194" s="26">
        <v>4008.7108704299999</v>
      </c>
      <c r="R194" s="26">
        <v>3958.6794307800001</v>
      </c>
      <c r="S194" s="26">
        <v>3930.2468785199999</v>
      </c>
      <c r="T194" s="26">
        <v>3926.9051777300001</v>
      </c>
      <c r="U194" s="26">
        <v>3925.6651417600001</v>
      </c>
      <c r="V194" s="26">
        <v>3940.9221761400004</v>
      </c>
      <c r="W194" s="26">
        <v>3945.19661971</v>
      </c>
      <c r="X194" s="26">
        <v>3898.9241620500002</v>
      </c>
      <c r="Y194" s="26">
        <v>3926.87715678</v>
      </c>
    </row>
    <row r="195" spans="1:25" ht="18" thickBot="1" x14ac:dyDescent="0.35">
      <c r="A195" s="43">
        <v>23</v>
      </c>
      <c r="B195" s="26">
        <v>4014.1224084800001</v>
      </c>
      <c r="C195" s="26">
        <v>4051.26195917</v>
      </c>
      <c r="D195" s="26">
        <v>4032.03563919</v>
      </c>
      <c r="E195" s="26">
        <v>4021.9614161899999</v>
      </c>
      <c r="F195" s="26">
        <v>4023.1238664900002</v>
      </c>
      <c r="G195" s="26">
        <v>4029.7610976000001</v>
      </c>
      <c r="H195" s="26">
        <v>3999.25613355</v>
      </c>
      <c r="I195" s="26">
        <v>3993.42417991</v>
      </c>
      <c r="J195" s="26">
        <v>4031.0829100400001</v>
      </c>
      <c r="K195" s="26">
        <v>4051.5885441999999</v>
      </c>
      <c r="L195" s="26">
        <v>4042.4109137300002</v>
      </c>
      <c r="M195" s="26">
        <v>4039.42075639</v>
      </c>
      <c r="N195" s="29">
        <v>4040.6954188</v>
      </c>
      <c r="O195" s="26">
        <v>4058.9888406999999</v>
      </c>
      <c r="P195" s="26">
        <v>4067.9379308900002</v>
      </c>
      <c r="Q195" s="26">
        <v>4064.8900554500001</v>
      </c>
      <c r="R195" s="26">
        <v>4045.06065661</v>
      </c>
      <c r="S195" s="26">
        <v>4026.0967499500002</v>
      </c>
      <c r="T195" s="26">
        <v>4016.8417420000001</v>
      </c>
      <c r="U195" s="26">
        <v>4003.0552792600001</v>
      </c>
      <c r="V195" s="26">
        <v>3985.3030500300001</v>
      </c>
      <c r="W195" s="26">
        <v>3990.6214890199999</v>
      </c>
      <c r="X195" s="26">
        <v>3996.8037167400003</v>
      </c>
      <c r="Y195" s="26">
        <v>4043.2254498500001</v>
      </c>
    </row>
    <row r="196" spans="1:25" ht="18" thickBot="1" x14ac:dyDescent="0.35">
      <c r="A196" s="43">
        <v>24</v>
      </c>
      <c r="B196" s="26">
        <v>4052.9563125100003</v>
      </c>
      <c r="C196" s="26">
        <v>4094.0960367799998</v>
      </c>
      <c r="D196" s="26">
        <v>4117.6476365500002</v>
      </c>
      <c r="E196" s="26">
        <v>4138.1334936900003</v>
      </c>
      <c r="F196" s="26">
        <v>4140.0949462400004</v>
      </c>
      <c r="G196" s="26">
        <v>4136.99670006</v>
      </c>
      <c r="H196" s="26">
        <v>4107.94733825</v>
      </c>
      <c r="I196" s="26">
        <v>4063.9620425900002</v>
      </c>
      <c r="J196" s="26">
        <v>4005.1048037800001</v>
      </c>
      <c r="K196" s="26">
        <v>3953.0276102100001</v>
      </c>
      <c r="L196" s="26">
        <v>3943.5651695300003</v>
      </c>
      <c r="M196" s="26">
        <v>3939.25081649</v>
      </c>
      <c r="N196" s="29">
        <v>3957.4462776200003</v>
      </c>
      <c r="O196" s="26">
        <v>3971.71922331</v>
      </c>
      <c r="P196" s="26">
        <v>3980.3742513400002</v>
      </c>
      <c r="Q196" s="26">
        <v>3988.43255834</v>
      </c>
      <c r="R196" s="26">
        <v>3957.04584161</v>
      </c>
      <c r="S196" s="26">
        <v>3919.86915916</v>
      </c>
      <c r="T196" s="26">
        <v>3907.7658762400001</v>
      </c>
      <c r="U196" s="26">
        <v>3902.6983383800002</v>
      </c>
      <c r="V196" s="26">
        <v>3907.1974002800002</v>
      </c>
      <c r="W196" s="26">
        <v>3914.8485975500002</v>
      </c>
      <c r="X196" s="26">
        <v>3909.1617455599999</v>
      </c>
      <c r="Y196" s="26">
        <v>3977.1707573200001</v>
      </c>
    </row>
    <row r="197" spans="1:25" ht="18" thickBot="1" x14ac:dyDescent="0.35">
      <c r="A197" s="43">
        <v>25</v>
      </c>
      <c r="B197" s="26">
        <v>4031.7957878000002</v>
      </c>
      <c r="C197" s="26">
        <v>4067.35136328</v>
      </c>
      <c r="D197" s="26">
        <v>4078.40441796</v>
      </c>
      <c r="E197" s="26">
        <v>4082.9399589900004</v>
      </c>
      <c r="F197" s="26">
        <v>4080.3793852700001</v>
      </c>
      <c r="G197" s="26">
        <v>4075.3539198600001</v>
      </c>
      <c r="H197" s="26">
        <v>4068.7082981500002</v>
      </c>
      <c r="I197" s="26">
        <v>4055.3409233400002</v>
      </c>
      <c r="J197" s="26">
        <v>4017.1280395200001</v>
      </c>
      <c r="K197" s="26">
        <v>3973.2610520200001</v>
      </c>
      <c r="L197" s="26">
        <v>3943.2789088</v>
      </c>
      <c r="M197" s="26">
        <v>3943.4317372599999</v>
      </c>
      <c r="N197" s="29">
        <v>3960.96722856</v>
      </c>
      <c r="O197" s="26">
        <v>3980.3854198100003</v>
      </c>
      <c r="P197" s="26">
        <v>3993.3197419900002</v>
      </c>
      <c r="Q197" s="26">
        <v>4000.4962503199999</v>
      </c>
      <c r="R197" s="26">
        <v>3968.1696785700001</v>
      </c>
      <c r="S197" s="26">
        <v>3929.4226095700001</v>
      </c>
      <c r="T197" s="26">
        <v>3941.0190851800003</v>
      </c>
      <c r="U197" s="26">
        <v>3942.1693123700002</v>
      </c>
      <c r="V197" s="26">
        <v>3914.7489255099999</v>
      </c>
      <c r="W197" s="26">
        <v>3920.9323190300001</v>
      </c>
      <c r="X197" s="26">
        <v>3932.36415769</v>
      </c>
      <c r="Y197" s="26">
        <v>4009.3771361700001</v>
      </c>
    </row>
    <row r="198" spans="1:25" ht="18" thickBot="1" x14ac:dyDescent="0.35">
      <c r="A198" s="43">
        <v>26</v>
      </c>
      <c r="B198" s="26">
        <v>4122.9795381900003</v>
      </c>
      <c r="C198" s="26">
        <v>4180.8737725700003</v>
      </c>
      <c r="D198" s="26">
        <v>4202.2679599800003</v>
      </c>
      <c r="E198" s="26">
        <v>4212.0544916500003</v>
      </c>
      <c r="F198" s="26">
        <v>4195.8203839100006</v>
      </c>
      <c r="G198" s="26">
        <v>4160.1585379600001</v>
      </c>
      <c r="H198" s="26">
        <v>4136.4945863200001</v>
      </c>
      <c r="I198" s="26">
        <v>4079.93441833</v>
      </c>
      <c r="J198" s="26">
        <v>4035.6196101</v>
      </c>
      <c r="K198" s="26">
        <v>4003.0633458400002</v>
      </c>
      <c r="L198" s="26">
        <v>3986.5232170600002</v>
      </c>
      <c r="M198" s="26">
        <v>3978.5402888600001</v>
      </c>
      <c r="N198" s="29">
        <v>3975.65012523</v>
      </c>
      <c r="O198" s="26">
        <v>3975.8753752699999</v>
      </c>
      <c r="P198" s="26">
        <v>3975.3273593200001</v>
      </c>
      <c r="Q198" s="26">
        <v>3979.8604383299999</v>
      </c>
      <c r="R198" s="26">
        <v>3951.6032332200002</v>
      </c>
      <c r="S198" s="26">
        <v>3983.4811978100001</v>
      </c>
      <c r="T198" s="26">
        <v>3990.90718827</v>
      </c>
      <c r="U198" s="26">
        <v>3989.8813077100003</v>
      </c>
      <c r="V198" s="26">
        <v>4004.5214742600001</v>
      </c>
      <c r="W198" s="26">
        <v>4003.8581238300003</v>
      </c>
      <c r="X198" s="26">
        <v>3967.5582362200003</v>
      </c>
      <c r="Y198" s="26">
        <v>4021.6941743100001</v>
      </c>
    </row>
    <row r="199" spans="1:25" ht="18" thickBot="1" x14ac:dyDescent="0.35">
      <c r="A199" s="43">
        <v>27</v>
      </c>
      <c r="B199" s="26">
        <v>3982.8255411099999</v>
      </c>
      <c r="C199" s="26">
        <v>4033.75428298</v>
      </c>
      <c r="D199" s="26">
        <v>4074.9819532199999</v>
      </c>
      <c r="E199" s="26">
        <v>4082.8610922799999</v>
      </c>
      <c r="F199" s="26">
        <v>4073.3374536300003</v>
      </c>
      <c r="G199" s="26">
        <v>4045.1157198600004</v>
      </c>
      <c r="H199" s="26">
        <v>4037.6908471800002</v>
      </c>
      <c r="I199" s="26">
        <v>3994.3477807899999</v>
      </c>
      <c r="J199" s="26">
        <v>4047.59372377</v>
      </c>
      <c r="K199" s="26">
        <v>4069.57169226</v>
      </c>
      <c r="L199" s="26">
        <v>4073.3155465300001</v>
      </c>
      <c r="M199" s="26">
        <v>4075.0547630900001</v>
      </c>
      <c r="N199" s="29">
        <v>4083.8292131900002</v>
      </c>
      <c r="O199" s="26">
        <v>4084.1444719400001</v>
      </c>
      <c r="P199" s="26">
        <v>4083.6622453500004</v>
      </c>
      <c r="Q199" s="26">
        <v>4083.4582979400002</v>
      </c>
      <c r="R199" s="26">
        <v>4089.1363565400002</v>
      </c>
      <c r="S199" s="26">
        <v>4131.3855992700001</v>
      </c>
      <c r="T199" s="26">
        <v>4136.7118052599999</v>
      </c>
      <c r="U199" s="26">
        <v>4141.72740866</v>
      </c>
      <c r="V199" s="26">
        <v>4161.4356537800004</v>
      </c>
      <c r="W199" s="26">
        <v>4156.0035513299999</v>
      </c>
      <c r="X199" s="26">
        <v>4129.1840443000001</v>
      </c>
      <c r="Y199" s="26">
        <v>4059.8854076300004</v>
      </c>
    </row>
    <row r="200" spans="1:25" ht="18" thickBot="1" x14ac:dyDescent="0.35">
      <c r="A200" s="43">
        <v>28</v>
      </c>
      <c r="B200" s="26">
        <v>4026.1679838800001</v>
      </c>
      <c r="C200" s="26">
        <v>4054.5492987400003</v>
      </c>
      <c r="D200" s="26">
        <v>4089.2450913500002</v>
      </c>
      <c r="E200" s="26">
        <v>4101.8886166700004</v>
      </c>
      <c r="F200" s="26">
        <v>4101.0158238599997</v>
      </c>
      <c r="G200" s="26">
        <v>4078.2198618400002</v>
      </c>
      <c r="H200" s="26">
        <v>4041.9701961000001</v>
      </c>
      <c r="I200" s="26">
        <v>4039.26635816</v>
      </c>
      <c r="J200" s="26">
        <v>4032.8060650000002</v>
      </c>
      <c r="K200" s="26">
        <v>4069.21674674</v>
      </c>
      <c r="L200" s="26">
        <v>4089.5699688</v>
      </c>
      <c r="M200" s="26">
        <v>4092.5377817200001</v>
      </c>
      <c r="N200" s="29">
        <v>4086.45273081</v>
      </c>
      <c r="O200" s="26">
        <v>4081.1534083000001</v>
      </c>
      <c r="P200" s="26">
        <v>4083.3609571400002</v>
      </c>
      <c r="Q200" s="26">
        <v>4082.0886066600001</v>
      </c>
      <c r="R200" s="26">
        <v>4117.4951696200005</v>
      </c>
      <c r="S200" s="26">
        <v>4162.3973404899998</v>
      </c>
      <c r="T200" s="26">
        <v>4164.12019091</v>
      </c>
      <c r="U200" s="26">
        <v>4157.3112445699999</v>
      </c>
      <c r="V200" s="26">
        <v>4162.0326574999999</v>
      </c>
      <c r="W200" s="26">
        <v>4176.0429851600002</v>
      </c>
      <c r="X200" s="26">
        <v>4147.9349332000002</v>
      </c>
      <c r="Y200" s="26">
        <v>4047.39895153</v>
      </c>
    </row>
    <row r="201" spans="1:25" ht="18" thickBot="1" x14ac:dyDescent="0.35">
      <c r="A201" s="43">
        <v>29</v>
      </c>
      <c r="B201" s="26">
        <v>4039.28716687</v>
      </c>
      <c r="C201" s="26">
        <v>4070.59584421</v>
      </c>
      <c r="D201" s="26">
        <v>4097.7582343200002</v>
      </c>
      <c r="E201" s="26">
        <v>4111.9118428800002</v>
      </c>
      <c r="F201" s="26">
        <v>4125.82834662</v>
      </c>
      <c r="G201" s="26">
        <v>4103.4444462800002</v>
      </c>
      <c r="H201" s="26">
        <v>4074.3641930399999</v>
      </c>
      <c r="I201" s="26">
        <v>4036.32721016</v>
      </c>
      <c r="J201" s="26">
        <v>4053.4495647600002</v>
      </c>
      <c r="K201" s="26">
        <v>4063.9358852300002</v>
      </c>
      <c r="L201" s="26">
        <v>4081.3028423200003</v>
      </c>
      <c r="M201" s="26">
        <v>4080.5024824700004</v>
      </c>
      <c r="N201" s="29">
        <v>4067.9692148100003</v>
      </c>
      <c r="O201" s="26">
        <v>4073.1282445000002</v>
      </c>
      <c r="P201" s="26">
        <v>4075.1722004800004</v>
      </c>
      <c r="Q201" s="26">
        <v>4074.5382925700001</v>
      </c>
      <c r="R201" s="26">
        <v>4100.1968349199997</v>
      </c>
      <c r="S201" s="26">
        <v>4133.6564325600002</v>
      </c>
      <c r="T201" s="26">
        <v>4136.3552107100004</v>
      </c>
      <c r="U201" s="26">
        <v>4137.2343481500002</v>
      </c>
      <c r="V201" s="26">
        <v>4147.1080255200004</v>
      </c>
      <c r="W201" s="26">
        <v>4149.6269465300002</v>
      </c>
      <c r="X201" s="26">
        <v>4107.6556229600001</v>
      </c>
      <c r="Y201" s="26">
        <v>4035.01612325</v>
      </c>
    </row>
    <row r="202" spans="1:25" ht="18" thickBot="1" x14ac:dyDescent="0.35">
      <c r="A202" s="43">
        <v>30</v>
      </c>
      <c r="B202" s="26">
        <v>4097.4606552300002</v>
      </c>
      <c r="C202" s="26">
        <v>4100.4016711700006</v>
      </c>
      <c r="D202" s="26">
        <v>4134.6330349099999</v>
      </c>
      <c r="E202" s="26">
        <v>4156.4303621500003</v>
      </c>
      <c r="F202" s="26">
        <v>4170.0259955299998</v>
      </c>
      <c r="G202" s="26">
        <v>4149.2552500000002</v>
      </c>
      <c r="H202" s="26">
        <v>4097.6746501099997</v>
      </c>
      <c r="I202" s="26">
        <v>4032.6697154200001</v>
      </c>
      <c r="J202" s="26">
        <v>4001.70114792</v>
      </c>
      <c r="K202" s="26">
        <v>4020.1973661500001</v>
      </c>
      <c r="L202" s="26">
        <v>4037.9617275000001</v>
      </c>
      <c r="M202" s="26">
        <v>4041.8959219400003</v>
      </c>
      <c r="N202" s="29">
        <v>4035.6531377000001</v>
      </c>
      <c r="O202" s="26">
        <v>4044.7865330300001</v>
      </c>
      <c r="P202" s="26">
        <v>4054.4991653000002</v>
      </c>
      <c r="Q202" s="26">
        <v>4047.3069915900001</v>
      </c>
      <c r="R202" s="26">
        <v>4078.2261674900001</v>
      </c>
      <c r="S202" s="26">
        <v>4128.6136855499999</v>
      </c>
      <c r="T202" s="26">
        <v>4130.6054678700002</v>
      </c>
      <c r="U202" s="26">
        <v>4126.5899342400007</v>
      </c>
      <c r="V202" s="26">
        <v>4135.9584104000005</v>
      </c>
      <c r="W202" s="26">
        <v>4151.86430991</v>
      </c>
      <c r="X202" s="26">
        <v>4117.7405880200004</v>
      </c>
      <c r="Y202" s="26">
        <v>4019.4124005000003</v>
      </c>
    </row>
    <row r="203" spans="1:25" ht="18" thickBot="1" x14ac:dyDescent="0.35">
      <c r="A203" s="43">
        <v>31</v>
      </c>
      <c r="B203" s="26">
        <v>4078.2042079100002</v>
      </c>
      <c r="C203" s="26">
        <v>4121.2263669100003</v>
      </c>
      <c r="D203" s="26">
        <v>4149.5760139000004</v>
      </c>
      <c r="E203" s="26">
        <v>4163.1901392199998</v>
      </c>
      <c r="F203" s="26">
        <v>4173.6592945399998</v>
      </c>
      <c r="G203" s="26">
        <v>4163.0598827800004</v>
      </c>
      <c r="H203" s="26">
        <v>4150.1381585300005</v>
      </c>
      <c r="I203" s="26">
        <v>4098.7956318400002</v>
      </c>
      <c r="J203" s="26">
        <v>4026.0687228100001</v>
      </c>
      <c r="K203" s="26">
        <v>3967.5237485900002</v>
      </c>
      <c r="L203" s="26">
        <v>3956.7062083999999</v>
      </c>
      <c r="M203" s="26">
        <v>3952.7144370400001</v>
      </c>
      <c r="N203" s="29">
        <v>3953.2521254600001</v>
      </c>
      <c r="O203" s="26">
        <v>3952.8102394000002</v>
      </c>
      <c r="P203" s="26">
        <v>3957.6581408500001</v>
      </c>
      <c r="Q203" s="26">
        <v>3965.3039815700004</v>
      </c>
      <c r="R203" s="26">
        <v>3924.73182589</v>
      </c>
      <c r="S203" s="26">
        <v>3882.5383494799999</v>
      </c>
      <c r="T203" s="26">
        <v>3873.7897901200004</v>
      </c>
      <c r="U203" s="26">
        <v>3870.72883503</v>
      </c>
      <c r="V203" s="26">
        <v>3868.6642566300002</v>
      </c>
      <c r="W203" s="26">
        <v>3857.3246103700003</v>
      </c>
      <c r="X203" s="26">
        <v>3876.8442223400002</v>
      </c>
      <c r="Y203" s="26">
        <v>3962.8656898500003</v>
      </c>
    </row>
    <row r="205" spans="1:25" x14ac:dyDescent="0.3">
      <c r="A205" s="91" t="s">
        <v>92</v>
      </c>
      <c r="B205" s="91"/>
      <c r="C205" s="91"/>
      <c r="D205" s="91"/>
      <c r="E205" s="91"/>
      <c r="F205" s="91"/>
      <c r="G205" s="91"/>
      <c r="H205" s="91"/>
      <c r="I205" s="91"/>
      <c r="J205" s="91"/>
      <c r="K205" s="91"/>
      <c r="L205" s="91"/>
      <c r="M205" s="91"/>
      <c r="N205" s="91"/>
      <c r="O205" s="91"/>
      <c r="P205" s="91"/>
      <c r="Q205" s="91"/>
      <c r="R205" s="75">
        <v>460814.10005202011</v>
      </c>
    </row>
    <row r="207" spans="1:25" x14ac:dyDescent="0.3">
      <c r="A207" s="106" t="s">
        <v>48</v>
      </c>
      <c r="B207" s="106"/>
      <c r="C207" s="106"/>
      <c r="D207" s="106"/>
      <c r="E207" s="106"/>
      <c r="F207" s="106"/>
      <c r="G207" s="106"/>
      <c r="H207" s="106"/>
      <c r="I207" s="106"/>
      <c r="J207" s="106"/>
      <c r="K207" s="106"/>
      <c r="L207" s="106"/>
      <c r="M207" s="106"/>
      <c r="N207" s="106"/>
      <c r="O207" s="106"/>
      <c r="P207" s="106"/>
      <c r="Q207" s="106"/>
      <c r="R207" s="106"/>
      <c r="S207" s="106"/>
    </row>
    <row r="208" spans="1:25" ht="36.75" customHeight="1" x14ac:dyDescent="0.3">
      <c r="A208" s="107" t="s">
        <v>49</v>
      </c>
      <c r="B208" s="107"/>
      <c r="C208" s="107"/>
      <c r="D208" s="107"/>
      <c r="E208" s="107"/>
      <c r="F208" s="107"/>
      <c r="G208" s="107"/>
      <c r="H208" s="107"/>
      <c r="I208" s="107"/>
      <c r="J208" s="107"/>
      <c r="K208" s="107"/>
      <c r="L208" s="107"/>
      <c r="M208" s="107"/>
      <c r="N208" s="107"/>
      <c r="O208" s="107"/>
      <c r="P208" s="107"/>
      <c r="Q208" s="107"/>
      <c r="R208" s="107"/>
      <c r="S208" s="107"/>
    </row>
    <row r="209" spans="1:25" x14ac:dyDescent="0.3">
      <c r="A209" s="3"/>
    </row>
    <row r="210" spans="1:25" ht="18" thickBot="1" x14ac:dyDescent="0.35">
      <c r="A210" s="91" t="s">
        <v>50</v>
      </c>
      <c r="B210" s="91"/>
      <c r="C210" s="91"/>
      <c r="D210" s="91"/>
      <c r="E210" s="91"/>
      <c r="F210" s="91"/>
      <c r="G210" s="91"/>
      <c r="H210" s="91"/>
      <c r="I210" s="91"/>
      <c r="J210" s="91"/>
      <c r="K210" s="91"/>
      <c r="L210" s="91"/>
      <c r="M210" s="91"/>
      <c r="N210" s="91"/>
      <c r="O210" s="91"/>
    </row>
    <row r="211" spans="1:25" ht="15.75" customHeight="1" thickBot="1" x14ac:dyDescent="0.35">
      <c r="A211" s="101" t="s">
        <v>0</v>
      </c>
      <c r="B211" s="103" t="s">
        <v>62</v>
      </c>
      <c r="C211" s="104"/>
      <c r="D211" s="104"/>
      <c r="E211" s="104"/>
      <c r="F211" s="104"/>
      <c r="G211" s="104"/>
      <c r="H211" s="104"/>
      <c r="I211" s="104"/>
      <c r="J211" s="104"/>
      <c r="K211" s="104"/>
      <c r="L211" s="104"/>
      <c r="M211" s="104"/>
      <c r="N211" s="104"/>
      <c r="O211" s="104"/>
      <c r="P211" s="104"/>
      <c r="Q211" s="104"/>
      <c r="R211" s="104"/>
      <c r="S211" s="104"/>
      <c r="T211" s="104"/>
      <c r="U211" s="104"/>
      <c r="V211" s="104"/>
      <c r="W211" s="104"/>
      <c r="X211" s="104"/>
      <c r="Y211" s="105"/>
    </row>
    <row r="212" spans="1:25" ht="33.75" thickBot="1" x14ac:dyDescent="0.35">
      <c r="A212" s="102"/>
      <c r="B212" s="46" t="s">
        <v>1</v>
      </c>
      <c r="C212" s="46" t="s">
        <v>2</v>
      </c>
      <c r="D212" s="46" t="s">
        <v>3</v>
      </c>
      <c r="E212" s="46" t="s">
        <v>4</v>
      </c>
      <c r="F212" s="46" t="s">
        <v>5</v>
      </c>
      <c r="G212" s="46" t="s">
        <v>6</v>
      </c>
      <c r="H212" s="46" t="s">
        <v>7</v>
      </c>
      <c r="I212" s="46" t="s">
        <v>8</v>
      </c>
      <c r="J212" s="46" t="s">
        <v>9</v>
      </c>
      <c r="K212" s="46" t="s">
        <v>10</v>
      </c>
      <c r="L212" s="46" t="s">
        <v>11</v>
      </c>
      <c r="M212" s="46" t="s">
        <v>12</v>
      </c>
      <c r="N212" s="9" t="s">
        <v>13</v>
      </c>
      <c r="O212" s="41" t="s">
        <v>14</v>
      </c>
      <c r="P212" s="41" t="s">
        <v>15</v>
      </c>
      <c r="Q212" s="41" t="s">
        <v>16</v>
      </c>
      <c r="R212" s="41" t="s">
        <v>17</v>
      </c>
      <c r="S212" s="41" t="s">
        <v>18</v>
      </c>
      <c r="T212" s="41" t="s">
        <v>19</v>
      </c>
      <c r="U212" s="41" t="s">
        <v>20</v>
      </c>
      <c r="V212" s="41" t="s">
        <v>21</v>
      </c>
      <c r="W212" s="41" t="s">
        <v>22</v>
      </c>
      <c r="X212" s="41" t="s">
        <v>23</v>
      </c>
      <c r="Y212" s="41" t="s">
        <v>24</v>
      </c>
    </row>
    <row r="213" spans="1:25" ht="18" thickBot="1" x14ac:dyDescent="0.35">
      <c r="A213" s="43">
        <v>1</v>
      </c>
      <c r="B213" s="15">
        <v>874.76603402000001</v>
      </c>
      <c r="C213" s="15">
        <v>974.81875429999991</v>
      </c>
      <c r="D213" s="15">
        <v>1016.52829535</v>
      </c>
      <c r="E213" s="15">
        <v>1061.9108030800001</v>
      </c>
      <c r="F213" s="15">
        <v>1079.2449134200001</v>
      </c>
      <c r="G213" s="15">
        <v>1046.1478201499999</v>
      </c>
      <c r="H213" s="15">
        <v>983.31262794999998</v>
      </c>
      <c r="I213" s="15">
        <v>939.43454779000001</v>
      </c>
      <c r="J213" s="15">
        <v>980.48182593000001</v>
      </c>
      <c r="K213" s="15">
        <v>990.49248033999993</v>
      </c>
      <c r="L213" s="15">
        <v>1000.9978340399999</v>
      </c>
      <c r="M213" s="15">
        <v>1000.99780986</v>
      </c>
      <c r="N213" s="17">
        <v>999.72082224999997</v>
      </c>
      <c r="O213" s="18">
        <v>1002.83836318</v>
      </c>
      <c r="P213" s="18">
        <v>1004.00789475</v>
      </c>
      <c r="Q213" s="18">
        <v>1006.11108727</v>
      </c>
      <c r="R213" s="18">
        <v>1014.42880837</v>
      </c>
      <c r="S213" s="18">
        <v>1011.8907013199999</v>
      </c>
      <c r="T213" s="18">
        <v>1000.79251226</v>
      </c>
      <c r="U213" s="18">
        <v>1000.6036477199999</v>
      </c>
      <c r="V213" s="18">
        <v>996.79598639999995</v>
      </c>
      <c r="W213" s="18">
        <v>995.88256641999999</v>
      </c>
      <c r="X213" s="18">
        <v>968.04570154999999</v>
      </c>
      <c r="Y213" s="18">
        <v>937.39095466999993</v>
      </c>
    </row>
    <row r="214" spans="1:25" ht="18" thickBot="1" x14ac:dyDescent="0.35">
      <c r="A214" s="43">
        <v>2</v>
      </c>
      <c r="B214" s="15">
        <v>915.99681337999994</v>
      </c>
      <c r="C214" s="15">
        <v>933.18753976999994</v>
      </c>
      <c r="D214" s="15">
        <v>961.21364151</v>
      </c>
      <c r="E214" s="15">
        <v>982.78796335999994</v>
      </c>
      <c r="F214" s="15">
        <v>985.87885205999999</v>
      </c>
      <c r="G214" s="15">
        <v>965.17551656000001</v>
      </c>
      <c r="H214" s="15">
        <v>923.16722603999995</v>
      </c>
      <c r="I214" s="15">
        <v>932.41308047999996</v>
      </c>
      <c r="J214" s="15">
        <v>972.33365771000001</v>
      </c>
      <c r="K214" s="15">
        <v>1001.90613907</v>
      </c>
      <c r="L214" s="15">
        <v>995.78608192000002</v>
      </c>
      <c r="M214" s="15">
        <v>996.40281800999992</v>
      </c>
      <c r="N214" s="19">
        <v>991.79144049000001</v>
      </c>
      <c r="O214" s="15">
        <v>997.21601134999992</v>
      </c>
      <c r="P214" s="15">
        <v>993.43658477999998</v>
      </c>
      <c r="Q214" s="15">
        <v>993.33115237999993</v>
      </c>
      <c r="R214" s="15">
        <v>988.74270386000001</v>
      </c>
      <c r="S214" s="15">
        <v>982.51229322999995</v>
      </c>
      <c r="T214" s="15">
        <v>976.43925025999999</v>
      </c>
      <c r="U214" s="15">
        <v>977.67851024999993</v>
      </c>
      <c r="V214" s="15">
        <v>979.64144556999997</v>
      </c>
      <c r="W214" s="15">
        <v>980.42945960999998</v>
      </c>
      <c r="X214" s="15">
        <v>958.54991341999994</v>
      </c>
      <c r="Y214" s="15">
        <v>927.03631510999992</v>
      </c>
    </row>
    <row r="215" spans="1:25" ht="18" thickBot="1" x14ac:dyDescent="0.35">
      <c r="A215" s="43">
        <v>3</v>
      </c>
      <c r="B215" s="15">
        <v>908.05744852999999</v>
      </c>
      <c r="C215" s="15">
        <v>925.22207188999994</v>
      </c>
      <c r="D215" s="15">
        <v>964.48284508999996</v>
      </c>
      <c r="E215" s="15">
        <v>968.19846068999993</v>
      </c>
      <c r="F215" s="15">
        <v>978.37201544999994</v>
      </c>
      <c r="G215" s="15">
        <v>965.66595487999996</v>
      </c>
      <c r="H215" s="15">
        <v>957.08531821999998</v>
      </c>
      <c r="I215" s="15">
        <v>912.43005973999993</v>
      </c>
      <c r="J215" s="15">
        <v>837.65469081999993</v>
      </c>
      <c r="K215" s="15">
        <v>841.18882099999996</v>
      </c>
      <c r="L215" s="15">
        <v>860.11468037999998</v>
      </c>
      <c r="M215" s="15">
        <v>860.80781779999995</v>
      </c>
      <c r="N215" s="19">
        <v>863.84946919999993</v>
      </c>
      <c r="O215" s="15">
        <v>861.85471679</v>
      </c>
      <c r="P215" s="15">
        <v>862.76196376999997</v>
      </c>
      <c r="Q215" s="15">
        <v>864.33401932999993</v>
      </c>
      <c r="R215" s="15">
        <v>863.29249876999995</v>
      </c>
      <c r="S215" s="15">
        <v>856.95411557</v>
      </c>
      <c r="T215" s="15">
        <v>859.20419586999992</v>
      </c>
      <c r="U215" s="15">
        <v>860.38256840999998</v>
      </c>
      <c r="V215" s="15">
        <v>853.67632301999993</v>
      </c>
      <c r="W215" s="15">
        <v>863.29570020999995</v>
      </c>
      <c r="X215" s="15">
        <v>840.49988280999992</v>
      </c>
      <c r="Y215" s="15">
        <v>856.11884292000002</v>
      </c>
    </row>
    <row r="216" spans="1:25" ht="18" thickBot="1" x14ac:dyDescent="0.35">
      <c r="A216" s="43">
        <v>4</v>
      </c>
      <c r="B216" s="15">
        <v>858.97821677999991</v>
      </c>
      <c r="C216" s="15">
        <v>896.32076274999997</v>
      </c>
      <c r="D216" s="15">
        <v>915.62992602999998</v>
      </c>
      <c r="E216" s="15">
        <v>945.29122938</v>
      </c>
      <c r="F216" s="15">
        <v>944.76121247999993</v>
      </c>
      <c r="G216" s="15">
        <v>957.99358160999998</v>
      </c>
      <c r="H216" s="15">
        <v>933.30392087999996</v>
      </c>
      <c r="I216" s="15">
        <v>902.28922089999992</v>
      </c>
      <c r="J216" s="15">
        <v>855.85887642</v>
      </c>
      <c r="K216" s="15">
        <v>853.72455008999998</v>
      </c>
      <c r="L216" s="15">
        <v>875.60179593999999</v>
      </c>
      <c r="M216" s="15">
        <v>879.22375747000001</v>
      </c>
      <c r="N216" s="19">
        <v>876.71447761000002</v>
      </c>
      <c r="O216" s="15">
        <v>871.57903558999999</v>
      </c>
      <c r="P216" s="15">
        <v>871.64362768000001</v>
      </c>
      <c r="Q216" s="15">
        <v>873.72051636999993</v>
      </c>
      <c r="R216" s="15">
        <v>829.06157028999996</v>
      </c>
      <c r="S216" s="15">
        <v>794.09176318999994</v>
      </c>
      <c r="T216" s="15">
        <v>787.01917586000002</v>
      </c>
      <c r="U216" s="15">
        <v>785.83724983999991</v>
      </c>
      <c r="V216" s="15">
        <v>785.05938590999995</v>
      </c>
      <c r="W216" s="15">
        <v>796.2056278</v>
      </c>
      <c r="X216" s="15">
        <v>764.79828777</v>
      </c>
      <c r="Y216" s="15">
        <v>755.15614651999999</v>
      </c>
    </row>
    <row r="217" spans="1:25" ht="18" thickBot="1" x14ac:dyDescent="0.35">
      <c r="A217" s="43">
        <v>5</v>
      </c>
      <c r="B217" s="15">
        <v>853.63128941999992</v>
      </c>
      <c r="C217" s="15">
        <v>887.12224476999995</v>
      </c>
      <c r="D217" s="15">
        <v>922.85616727000001</v>
      </c>
      <c r="E217" s="15">
        <v>932.23898526999994</v>
      </c>
      <c r="F217" s="15">
        <v>929.72539245999997</v>
      </c>
      <c r="G217" s="15">
        <v>918.30344780999997</v>
      </c>
      <c r="H217" s="15">
        <v>880.03977584999996</v>
      </c>
      <c r="I217" s="15">
        <v>865.60602044999996</v>
      </c>
      <c r="J217" s="15">
        <v>856.93795693999994</v>
      </c>
      <c r="K217" s="15">
        <v>874.16374110999993</v>
      </c>
      <c r="L217" s="15">
        <v>882.95170208000002</v>
      </c>
      <c r="M217" s="15">
        <v>891.28130346</v>
      </c>
      <c r="N217" s="19">
        <v>887.20916264999994</v>
      </c>
      <c r="O217" s="15">
        <v>892.21913830999995</v>
      </c>
      <c r="P217" s="15">
        <v>894.53996341999994</v>
      </c>
      <c r="Q217" s="15">
        <v>896.46192624999992</v>
      </c>
      <c r="R217" s="15">
        <v>864.16934358999993</v>
      </c>
      <c r="S217" s="15">
        <v>812.28617113999996</v>
      </c>
      <c r="T217" s="15">
        <v>803.27524109000001</v>
      </c>
      <c r="U217" s="15">
        <v>802.32881743999997</v>
      </c>
      <c r="V217" s="15">
        <v>800.53405569999995</v>
      </c>
      <c r="W217" s="15">
        <v>814.65584672</v>
      </c>
      <c r="X217" s="15">
        <v>788.97175569000001</v>
      </c>
      <c r="Y217" s="15">
        <v>794.46533270999998</v>
      </c>
    </row>
    <row r="218" spans="1:25" ht="18" thickBot="1" x14ac:dyDescent="0.35">
      <c r="A218" s="43">
        <v>6</v>
      </c>
      <c r="B218" s="15">
        <v>856.24460032000002</v>
      </c>
      <c r="C218" s="15">
        <v>894.77586901999996</v>
      </c>
      <c r="D218" s="15">
        <v>920.30768460000002</v>
      </c>
      <c r="E218" s="15">
        <v>930.40133142000002</v>
      </c>
      <c r="F218" s="15">
        <v>935.64435144999993</v>
      </c>
      <c r="G218" s="15">
        <v>911.15846705999991</v>
      </c>
      <c r="H218" s="15">
        <v>874.28899051999997</v>
      </c>
      <c r="I218" s="15">
        <v>827.67819979000001</v>
      </c>
      <c r="J218" s="15">
        <v>866.65490797999996</v>
      </c>
      <c r="K218" s="15">
        <v>902.49390686999993</v>
      </c>
      <c r="L218" s="15">
        <v>905.66834516999995</v>
      </c>
      <c r="M218" s="15">
        <v>904.05280302999995</v>
      </c>
      <c r="N218" s="19">
        <v>903.52937507999991</v>
      </c>
      <c r="O218" s="15">
        <v>903.89018765999992</v>
      </c>
      <c r="P218" s="15">
        <v>906.91351472999997</v>
      </c>
      <c r="Q218" s="15">
        <v>909.66810734000001</v>
      </c>
      <c r="R218" s="15">
        <v>856.77022387</v>
      </c>
      <c r="S218" s="15">
        <v>808.70529227999998</v>
      </c>
      <c r="T218" s="15">
        <v>796.50828713999999</v>
      </c>
      <c r="U218" s="15">
        <v>801.63079014999994</v>
      </c>
      <c r="V218" s="15">
        <v>800.37679571000001</v>
      </c>
      <c r="W218" s="15">
        <v>804.71624510999993</v>
      </c>
      <c r="X218" s="15">
        <v>784.33478477999995</v>
      </c>
      <c r="Y218" s="15">
        <v>793.58374892999996</v>
      </c>
    </row>
    <row r="219" spans="1:25" ht="18" thickBot="1" x14ac:dyDescent="0.35">
      <c r="A219" s="43">
        <v>7</v>
      </c>
      <c r="B219" s="15">
        <v>867.19795758999999</v>
      </c>
      <c r="C219" s="15">
        <v>865.25534542999992</v>
      </c>
      <c r="D219" s="15">
        <v>892.10599735999995</v>
      </c>
      <c r="E219" s="15">
        <v>899.11658906999992</v>
      </c>
      <c r="F219" s="15">
        <v>907.10478444</v>
      </c>
      <c r="G219" s="15">
        <v>899.09118533999992</v>
      </c>
      <c r="H219" s="15">
        <v>859.44770915999993</v>
      </c>
      <c r="I219" s="15">
        <v>849.27248347</v>
      </c>
      <c r="J219" s="15">
        <v>874.27310943999998</v>
      </c>
      <c r="K219" s="15">
        <v>891.09095838999997</v>
      </c>
      <c r="L219" s="15">
        <v>890.00434486999995</v>
      </c>
      <c r="M219" s="15">
        <v>889.88105943999994</v>
      </c>
      <c r="N219" s="19">
        <v>884.44036290999998</v>
      </c>
      <c r="O219" s="15">
        <v>893.64982670999996</v>
      </c>
      <c r="P219" s="15">
        <v>893.65846594999994</v>
      </c>
      <c r="Q219" s="15">
        <v>894.11760728999991</v>
      </c>
      <c r="R219" s="15">
        <v>849.94057500999998</v>
      </c>
      <c r="S219" s="15">
        <v>808.19220407</v>
      </c>
      <c r="T219" s="15">
        <v>795.25583367999991</v>
      </c>
      <c r="U219" s="15">
        <v>795.12180323999996</v>
      </c>
      <c r="V219" s="15">
        <v>790.91032814999994</v>
      </c>
      <c r="W219" s="15">
        <v>801.81145341999991</v>
      </c>
      <c r="X219" s="15">
        <v>770.95944080999993</v>
      </c>
      <c r="Y219" s="15">
        <v>803.46940207</v>
      </c>
    </row>
    <row r="220" spans="1:25" ht="18" thickBot="1" x14ac:dyDescent="0.35">
      <c r="A220" s="43">
        <v>8</v>
      </c>
      <c r="B220" s="15">
        <v>899.83846887999994</v>
      </c>
      <c r="C220" s="15">
        <v>941.06434901</v>
      </c>
      <c r="D220" s="15">
        <v>972.33611922</v>
      </c>
      <c r="E220" s="15">
        <v>996.04089056999999</v>
      </c>
      <c r="F220" s="15">
        <v>1034.46971545</v>
      </c>
      <c r="G220" s="15">
        <v>1013.6505130099999</v>
      </c>
      <c r="H220" s="15">
        <v>972.81639035000001</v>
      </c>
      <c r="I220" s="15">
        <v>918.03892745999997</v>
      </c>
      <c r="J220" s="15">
        <v>875.03373442999998</v>
      </c>
      <c r="K220" s="15">
        <v>910.96073309999997</v>
      </c>
      <c r="L220" s="15">
        <v>924.70244950999995</v>
      </c>
      <c r="M220" s="15">
        <v>921.79202134000002</v>
      </c>
      <c r="N220" s="19">
        <v>912.81309448000002</v>
      </c>
      <c r="O220" s="15">
        <v>922.37241875999996</v>
      </c>
      <c r="P220" s="15">
        <v>927.23324984999999</v>
      </c>
      <c r="Q220" s="15">
        <v>929.89128604999996</v>
      </c>
      <c r="R220" s="15">
        <v>871.41730667000002</v>
      </c>
      <c r="S220" s="15">
        <v>853.35601524999993</v>
      </c>
      <c r="T220" s="15">
        <v>853.40504884999996</v>
      </c>
      <c r="U220" s="15">
        <v>813.59050581999998</v>
      </c>
      <c r="V220" s="15">
        <v>813.96892943</v>
      </c>
      <c r="W220" s="15">
        <v>816.87060809999991</v>
      </c>
      <c r="X220" s="15">
        <v>795.38221197999997</v>
      </c>
      <c r="Y220" s="15">
        <v>822.12231526999994</v>
      </c>
    </row>
    <row r="221" spans="1:25" ht="18" thickBot="1" x14ac:dyDescent="0.35">
      <c r="A221" s="43">
        <v>9</v>
      </c>
      <c r="B221" s="15">
        <v>924.44640320999997</v>
      </c>
      <c r="C221" s="15">
        <v>964.52190115999997</v>
      </c>
      <c r="D221" s="15">
        <v>990.79988925999999</v>
      </c>
      <c r="E221" s="15">
        <v>1009.2408011799999</v>
      </c>
      <c r="F221" s="15">
        <v>1014.07797161</v>
      </c>
      <c r="G221" s="15">
        <v>1004.2613127999999</v>
      </c>
      <c r="H221" s="15">
        <v>974.09708717000001</v>
      </c>
      <c r="I221" s="15">
        <v>935.63337166999997</v>
      </c>
      <c r="J221" s="15">
        <v>892.76586455999995</v>
      </c>
      <c r="K221" s="15">
        <v>907.37765101999992</v>
      </c>
      <c r="L221" s="15">
        <v>919.55842346999998</v>
      </c>
      <c r="M221" s="15">
        <v>916.82894390999991</v>
      </c>
      <c r="N221" s="19">
        <v>913.13501197999994</v>
      </c>
      <c r="O221" s="15">
        <v>919.23268117999999</v>
      </c>
      <c r="P221" s="15">
        <v>941.04419204999999</v>
      </c>
      <c r="Q221" s="15">
        <v>942.75896539999997</v>
      </c>
      <c r="R221" s="15">
        <v>896.88825042999997</v>
      </c>
      <c r="S221" s="15">
        <v>850.90708898999992</v>
      </c>
      <c r="T221" s="15">
        <v>837.60032861999991</v>
      </c>
      <c r="U221" s="15">
        <v>837.52782778999995</v>
      </c>
      <c r="V221" s="15">
        <v>816.77752081999995</v>
      </c>
      <c r="W221" s="15">
        <v>819.99200100999997</v>
      </c>
      <c r="X221" s="15">
        <v>792.62194890000001</v>
      </c>
      <c r="Y221" s="15">
        <v>851.93646139999998</v>
      </c>
    </row>
    <row r="222" spans="1:25" ht="18" thickBot="1" x14ac:dyDescent="0.35">
      <c r="A222" s="43">
        <v>10</v>
      </c>
      <c r="B222" s="15">
        <v>987.92058571999996</v>
      </c>
      <c r="C222" s="15">
        <v>995.81142726999997</v>
      </c>
      <c r="D222" s="15">
        <v>1009.4367724499999</v>
      </c>
      <c r="E222" s="15">
        <v>1031.8898154000001</v>
      </c>
      <c r="F222" s="15">
        <v>1044.77244941</v>
      </c>
      <c r="G222" s="15">
        <v>1020.52236736</v>
      </c>
      <c r="H222" s="15">
        <v>976.40244493</v>
      </c>
      <c r="I222" s="15">
        <v>994.75112863999993</v>
      </c>
      <c r="J222" s="15">
        <v>896.73341683000001</v>
      </c>
      <c r="K222" s="15">
        <v>915.04294054999991</v>
      </c>
      <c r="L222" s="15">
        <v>931.19376002999991</v>
      </c>
      <c r="M222" s="15">
        <v>926.81057822999992</v>
      </c>
      <c r="N222" s="19">
        <v>922.19860468000002</v>
      </c>
      <c r="O222" s="15">
        <v>922.35946855999998</v>
      </c>
      <c r="P222" s="15">
        <v>923.20029253999996</v>
      </c>
      <c r="Q222" s="15">
        <v>934.42060941</v>
      </c>
      <c r="R222" s="15">
        <v>877.82198088999996</v>
      </c>
      <c r="S222" s="15">
        <v>873.82092075999992</v>
      </c>
      <c r="T222" s="15">
        <v>871.17059591999998</v>
      </c>
      <c r="U222" s="15">
        <v>867.07805831999997</v>
      </c>
      <c r="V222" s="15">
        <v>873.23575772999993</v>
      </c>
      <c r="W222" s="15">
        <v>892.54654799999992</v>
      </c>
      <c r="X222" s="15">
        <v>861.45436126999994</v>
      </c>
      <c r="Y222" s="15">
        <v>858.5170048</v>
      </c>
    </row>
    <row r="223" spans="1:25" ht="18" thickBot="1" x14ac:dyDescent="0.35">
      <c r="A223" s="43">
        <v>11</v>
      </c>
      <c r="B223" s="15">
        <v>975.57453477999991</v>
      </c>
      <c r="C223" s="15">
        <v>1007.30438798</v>
      </c>
      <c r="D223" s="15">
        <v>1034.66235697</v>
      </c>
      <c r="E223" s="15">
        <v>1043.8032004800002</v>
      </c>
      <c r="F223" s="15">
        <v>1056.9497882200001</v>
      </c>
      <c r="G223" s="15">
        <v>1045.1179337100002</v>
      </c>
      <c r="H223" s="15">
        <v>1027.9433013400001</v>
      </c>
      <c r="I223" s="15">
        <v>1002.73654991</v>
      </c>
      <c r="J223" s="15">
        <v>930.89191241999993</v>
      </c>
      <c r="K223" s="15">
        <v>904.21951462999994</v>
      </c>
      <c r="L223" s="15">
        <v>914.12268323000001</v>
      </c>
      <c r="M223" s="15">
        <v>917.73051734000001</v>
      </c>
      <c r="N223" s="19">
        <v>914.24838442999999</v>
      </c>
      <c r="O223" s="15">
        <v>917.58442206999996</v>
      </c>
      <c r="P223" s="15">
        <v>917.24542430999998</v>
      </c>
      <c r="Q223" s="15">
        <v>907.48834526999997</v>
      </c>
      <c r="R223" s="15">
        <v>874.91658096999993</v>
      </c>
      <c r="S223" s="15">
        <v>872.36243108999997</v>
      </c>
      <c r="T223" s="15">
        <v>883.73111816999995</v>
      </c>
      <c r="U223" s="15">
        <v>888.43190234999997</v>
      </c>
      <c r="V223" s="15">
        <v>897.90084864999994</v>
      </c>
      <c r="W223" s="15">
        <v>911.56367446999991</v>
      </c>
      <c r="X223" s="15">
        <v>870.96572446999994</v>
      </c>
      <c r="Y223" s="15">
        <v>853.45136812999999</v>
      </c>
    </row>
    <row r="224" spans="1:25" ht="18" thickBot="1" x14ac:dyDescent="0.35">
      <c r="A224" s="43">
        <v>12</v>
      </c>
      <c r="B224" s="15">
        <v>940.25750773999994</v>
      </c>
      <c r="C224" s="15">
        <v>979.42031515999997</v>
      </c>
      <c r="D224" s="15">
        <v>1030.3188803600001</v>
      </c>
      <c r="E224" s="15">
        <v>1042.8648624900002</v>
      </c>
      <c r="F224" s="15">
        <v>1059.9267916000001</v>
      </c>
      <c r="G224" s="15">
        <v>1033.9913426800001</v>
      </c>
      <c r="H224" s="15">
        <v>997.49691695000001</v>
      </c>
      <c r="I224" s="15">
        <v>948.12502415999995</v>
      </c>
      <c r="J224" s="15">
        <v>922.83491341999991</v>
      </c>
      <c r="K224" s="15">
        <v>945.79657897999994</v>
      </c>
      <c r="L224" s="15">
        <v>946.94507739999995</v>
      </c>
      <c r="M224" s="15">
        <v>954.53381503999992</v>
      </c>
      <c r="N224" s="19">
        <v>948.09166949999997</v>
      </c>
      <c r="O224" s="15">
        <v>947.61761936999994</v>
      </c>
      <c r="P224" s="15">
        <v>953.70255029999998</v>
      </c>
      <c r="Q224" s="15">
        <v>950.04425285999992</v>
      </c>
      <c r="R224" s="15">
        <v>899.71367340999996</v>
      </c>
      <c r="S224" s="15">
        <v>892.66456001999995</v>
      </c>
      <c r="T224" s="15">
        <v>885.10953787999995</v>
      </c>
      <c r="U224" s="15">
        <v>881.01251467999998</v>
      </c>
      <c r="V224" s="15">
        <v>880.97113201000002</v>
      </c>
      <c r="W224" s="15">
        <v>894.68735193999999</v>
      </c>
      <c r="X224" s="15">
        <v>862.55253517999995</v>
      </c>
      <c r="Y224" s="15">
        <v>889.66481756999997</v>
      </c>
    </row>
    <row r="225" spans="1:25" ht="18" thickBot="1" x14ac:dyDescent="0.35">
      <c r="A225" s="43">
        <v>13</v>
      </c>
      <c r="B225" s="15">
        <v>977.10142179999991</v>
      </c>
      <c r="C225" s="15">
        <v>1018.58723377</v>
      </c>
      <c r="D225" s="15">
        <v>1050.4161254099999</v>
      </c>
      <c r="E225" s="15">
        <v>1059.43389772</v>
      </c>
      <c r="F225" s="15">
        <v>1069.2153808</v>
      </c>
      <c r="G225" s="15">
        <v>1060.0355821400001</v>
      </c>
      <c r="H225" s="15">
        <v>1021.6693533199999</v>
      </c>
      <c r="I225" s="15">
        <v>973.47674575999997</v>
      </c>
      <c r="J225" s="15">
        <v>946.3081128</v>
      </c>
      <c r="K225" s="15">
        <v>909.19529216000001</v>
      </c>
      <c r="L225" s="15">
        <v>915.64914032000001</v>
      </c>
      <c r="M225" s="15">
        <v>913.36871453999993</v>
      </c>
      <c r="N225" s="19">
        <v>904.40958071</v>
      </c>
      <c r="O225" s="15">
        <v>915.47364298999992</v>
      </c>
      <c r="P225" s="15">
        <v>916.16426429000001</v>
      </c>
      <c r="Q225" s="15">
        <v>913.40331630999992</v>
      </c>
      <c r="R225" s="15">
        <v>865.23583316999998</v>
      </c>
      <c r="S225" s="15">
        <v>863.49773502999994</v>
      </c>
      <c r="T225" s="15">
        <v>870.6834983</v>
      </c>
      <c r="U225" s="15">
        <v>864.41860085999997</v>
      </c>
      <c r="V225" s="15">
        <v>871.98331730999996</v>
      </c>
      <c r="W225" s="15">
        <v>874.83993444999999</v>
      </c>
      <c r="X225" s="15">
        <v>837.03231876999996</v>
      </c>
      <c r="Y225" s="15">
        <v>862.95395123999992</v>
      </c>
    </row>
    <row r="226" spans="1:25" ht="18" thickBot="1" x14ac:dyDescent="0.35">
      <c r="A226" s="43">
        <v>14</v>
      </c>
      <c r="B226" s="15">
        <v>966.34126567999999</v>
      </c>
      <c r="C226" s="15">
        <v>980.89592924999999</v>
      </c>
      <c r="D226" s="15">
        <v>974.78276203999997</v>
      </c>
      <c r="E226" s="15">
        <v>981.81322514999999</v>
      </c>
      <c r="F226" s="15">
        <v>976.21288016999995</v>
      </c>
      <c r="G226" s="15">
        <v>964.30322655999998</v>
      </c>
      <c r="H226" s="15">
        <v>937.09845827999993</v>
      </c>
      <c r="I226" s="15">
        <v>879.79801679999991</v>
      </c>
      <c r="J226" s="15">
        <v>872.54598263999992</v>
      </c>
      <c r="K226" s="15">
        <v>897.79484133999995</v>
      </c>
      <c r="L226" s="15">
        <v>899.07843071000002</v>
      </c>
      <c r="M226" s="15">
        <v>906.54482208000002</v>
      </c>
      <c r="N226" s="19">
        <v>884.74893299999997</v>
      </c>
      <c r="O226" s="15">
        <v>915.83770004999997</v>
      </c>
      <c r="P226" s="15">
        <v>888.51730553999994</v>
      </c>
      <c r="Q226" s="15">
        <v>896.55375499000002</v>
      </c>
      <c r="R226" s="15">
        <v>851.94062608999991</v>
      </c>
      <c r="S226" s="15">
        <v>861.34382812000001</v>
      </c>
      <c r="T226" s="15">
        <v>867.81635548999998</v>
      </c>
      <c r="U226" s="15">
        <v>862.13417119999997</v>
      </c>
      <c r="V226" s="15">
        <v>875.13011795</v>
      </c>
      <c r="W226" s="15">
        <v>888.68767536999997</v>
      </c>
      <c r="X226" s="15">
        <v>849.66102615</v>
      </c>
      <c r="Y226" s="15">
        <v>830.29124024999999</v>
      </c>
    </row>
    <row r="227" spans="1:25" ht="18" thickBot="1" x14ac:dyDescent="0.35">
      <c r="A227" s="43">
        <v>15</v>
      </c>
      <c r="B227" s="15">
        <v>851.31686995999996</v>
      </c>
      <c r="C227" s="15">
        <v>901.11293808999994</v>
      </c>
      <c r="D227" s="15">
        <v>920.30031153999994</v>
      </c>
      <c r="E227" s="15">
        <v>931.58047169999998</v>
      </c>
      <c r="F227" s="15">
        <v>933.65495183999997</v>
      </c>
      <c r="G227" s="15">
        <v>915.74591003</v>
      </c>
      <c r="H227" s="15">
        <v>879.10719302999996</v>
      </c>
      <c r="I227" s="15">
        <v>851.05767168</v>
      </c>
      <c r="J227" s="15">
        <v>858.27329503999999</v>
      </c>
      <c r="K227" s="15">
        <v>870.58161352000002</v>
      </c>
      <c r="L227" s="15">
        <v>869.72666012000002</v>
      </c>
      <c r="M227" s="15">
        <v>868.39971502999992</v>
      </c>
      <c r="N227" s="19">
        <v>863.98923015999992</v>
      </c>
      <c r="O227" s="15">
        <v>879.78539360999991</v>
      </c>
      <c r="P227" s="15">
        <v>887.94092598999998</v>
      </c>
      <c r="Q227" s="15">
        <v>892.86459585</v>
      </c>
      <c r="R227" s="15">
        <v>900.69918141999995</v>
      </c>
      <c r="S227" s="15">
        <v>911.63733261999994</v>
      </c>
      <c r="T227" s="15">
        <v>915.61806296999998</v>
      </c>
      <c r="U227" s="15">
        <v>915.12283485</v>
      </c>
      <c r="V227" s="15">
        <v>921.45199481999998</v>
      </c>
      <c r="W227" s="15">
        <v>931.47737706999999</v>
      </c>
      <c r="X227" s="15">
        <v>892.22652502999995</v>
      </c>
      <c r="Y227" s="15">
        <v>830.37038504999998</v>
      </c>
    </row>
    <row r="228" spans="1:25" ht="18" thickBot="1" x14ac:dyDescent="0.35">
      <c r="A228" s="43">
        <v>16</v>
      </c>
      <c r="B228" s="15">
        <v>946.07080894000001</v>
      </c>
      <c r="C228" s="15">
        <v>992.60183238000002</v>
      </c>
      <c r="D228" s="15">
        <v>1024.38725009</v>
      </c>
      <c r="E228" s="15">
        <v>1036.1370669</v>
      </c>
      <c r="F228" s="15">
        <v>1028.85144924</v>
      </c>
      <c r="G228" s="15">
        <v>999.50909358000001</v>
      </c>
      <c r="H228" s="15">
        <v>968.17312233999996</v>
      </c>
      <c r="I228" s="15">
        <v>900.84844131</v>
      </c>
      <c r="J228" s="15">
        <v>879.62890383000001</v>
      </c>
      <c r="K228" s="15">
        <v>901.14556878999997</v>
      </c>
      <c r="L228" s="15">
        <v>901.34297231999994</v>
      </c>
      <c r="M228" s="15">
        <v>888.35382315999993</v>
      </c>
      <c r="N228" s="19">
        <v>878.37103771</v>
      </c>
      <c r="O228" s="15">
        <v>884.94074713999998</v>
      </c>
      <c r="P228" s="15">
        <v>902.92530784999997</v>
      </c>
      <c r="Q228" s="15">
        <v>901.75534439</v>
      </c>
      <c r="R228" s="15">
        <v>865.39678379999998</v>
      </c>
      <c r="S228" s="15">
        <v>852.17270415999997</v>
      </c>
      <c r="T228" s="15">
        <v>859.41248629999996</v>
      </c>
      <c r="U228" s="15">
        <v>862.22169464000001</v>
      </c>
      <c r="V228" s="15">
        <v>868.31774991999998</v>
      </c>
      <c r="W228" s="15">
        <v>865.23268261999999</v>
      </c>
      <c r="X228" s="15">
        <v>837.38563769999996</v>
      </c>
      <c r="Y228" s="15">
        <v>817.1178668</v>
      </c>
    </row>
    <row r="229" spans="1:25" ht="18" thickBot="1" x14ac:dyDescent="0.35">
      <c r="A229" s="43">
        <v>17</v>
      </c>
      <c r="B229" s="15">
        <v>995.85453691999999</v>
      </c>
      <c r="C229" s="15">
        <v>1082.6319573200001</v>
      </c>
      <c r="D229" s="15">
        <v>1100.5815942300001</v>
      </c>
      <c r="E229" s="15">
        <v>1138.63802751</v>
      </c>
      <c r="F229" s="15">
        <v>1132.3547734400001</v>
      </c>
      <c r="G229" s="15">
        <v>1100.4879806900001</v>
      </c>
      <c r="H229" s="15">
        <v>1067.68407428</v>
      </c>
      <c r="I229" s="15">
        <v>985.08264595999992</v>
      </c>
      <c r="J229" s="15">
        <v>903.06677669999999</v>
      </c>
      <c r="K229" s="15">
        <v>828.44764805</v>
      </c>
      <c r="L229" s="15">
        <v>835.30895033000002</v>
      </c>
      <c r="M229" s="15">
        <v>834.34153278999997</v>
      </c>
      <c r="N229" s="19">
        <v>826.72502253999994</v>
      </c>
      <c r="O229" s="15">
        <v>831.99645452999994</v>
      </c>
      <c r="P229" s="15">
        <v>829.27562311999998</v>
      </c>
      <c r="Q229" s="15">
        <v>836.98561185999995</v>
      </c>
      <c r="R229" s="15">
        <v>787.91464096999994</v>
      </c>
      <c r="S229" s="15">
        <v>787.14934440999991</v>
      </c>
      <c r="T229" s="15">
        <v>796.35567601999992</v>
      </c>
      <c r="U229" s="15">
        <v>797.22649449999994</v>
      </c>
      <c r="V229" s="15">
        <v>807.81045375999997</v>
      </c>
      <c r="W229" s="15">
        <v>814.58689658999992</v>
      </c>
      <c r="X229" s="15">
        <v>773.85740190000001</v>
      </c>
      <c r="Y229" s="15">
        <v>761.50233684</v>
      </c>
    </row>
    <row r="230" spans="1:25" ht="18" thickBot="1" x14ac:dyDescent="0.35">
      <c r="A230" s="43">
        <v>18</v>
      </c>
      <c r="B230" s="15">
        <v>833.06336578999992</v>
      </c>
      <c r="C230" s="15">
        <v>2223.4418311400004</v>
      </c>
      <c r="D230" s="15">
        <v>1098.3627863700001</v>
      </c>
      <c r="E230" s="15">
        <v>968.39331737999998</v>
      </c>
      <c r="F230" s="15">
        <v>949.82310916999995</v>
      </c>
      <c r="G230" s="15">
        <v>941.23772995999991</v>
      </c>
      <c r="H230" s="15">
        <v>933.27754555000001</v>
      </c>
      <c r="I230" s="15">
        <v>918.71323133999999</v>
      </c>
      <c r="J230" s="15">
        <v>904.25281244999996</v>
      </c>
      <c r="K230" s="15">
        <v>854.77743172999999</v>
      </c>
      <c r="L230" s="15">
        <v>859.29058097999996</v>
      </c>
      <c r="M230" s="15">
        <v>857.14209360999996</v>
      </c>
      <c r="N230" s="19">
        <v>844.85055507999994</v>
      </c>
      <c r="O230" s="15">
        <v>843.29544701999998</v>
      </c>
      <c r="P230" s="15">
        <v>836.83430487999999</v>
      </c>
      <c r="Q230" s="15">
        <v>838.90937814999995</v>
      </c>
      <c r="R230" s="15">
        <v>808.13057014999993</v>
      </c>
      <c r="S230" s="15">
        <v>818.29039380999996</v>
      </c>
      <c r="T230" s="15">
        <v>830.29452691999995</v>
      </c>
      <c r="U230" s="15">
        <v>838.06378830999995</v>
      </c>
      <c r="V230" s="15">
        <v>841.94315119999999</v>
      </c>
      <c r="W230" s="15">
        <v>854.29918269999996</v>
      </c>
      <c r="X230" s="15">
        <v>822.29776785999991</v>
      </c>
      <c r="Y230" s="15">
        <v>853.94005985000001</v>
      </c>
    </row>
    <row r="231" spans="1:25" ht="18" thickBot="1" x14ac:dyDescent="0.35">
      <c r="A231" s="43">
        <v>19</v>
      </c>
      <c r="B231" s="15">
        <v>901.86675200999991</v>
      </c>
      <c r="C231" s="15">
        <v>944.69136587999992</v>
      </c>
      <c r="D231" s="15">
        <v>978.03248672999996</v>
      </c>
      <c r="E231" s="15">
        <v>995.35781355999995</v>
      </c>
      <c r="F231" s="15">
        <v>998.97286106999991</v>
      </c>
      <c r="G231" s="15">
        <v>971.39713469999992</v>
      </c>
      <c r="H231" s="15">
        <v>927.75040357</v>
      </c>
      <c r="I231" s="15">
        <v>871.24382327000001</v>
      </c>
      <c r="J231" s="15">
        <v>905.43026482999994</v>
      </c>
      <c r="K231" s="15">
        <v>950.58977143999994</v>
      </c>
      <c r="L231" s="15">
        <v>953.23926185999994</v>
      </c>
      <c r="M231" s="15">
        <v>950.71868425999992</v>
      </c>
      <c r="N231" s="19">
        <v>947.37821792</v>
      </c>
      <c r="O231" s="15">
        <v>956.97516851</v>
      </c>
      <c r="P231" s="15">
        <v>961.58683686999996</v>
      </c>
      <c r="Q231" s="15">
        <v>953.51686006</v>
      </c>
      <c r="R231" s="15">
        <v>981.75586214999998</v>
      </c>
      <c r="S231" s="15">
        <v>1024.0059547999999</v>
      </c>
      <c r="T231" s="15">
        <v>1023.58538689</v>
      </c>
      <c r="U231" s="15">
        <v>1019.8781727099999</v>
      </c>
      <c r="V231" s="15">
        <v>1011.29449728</v>
      </c>
      <c r="W231" s="15">
        <v>1022.67823333</v>
      </c>
      <c r="X231" s="15">
        <v>1096.2544959600002</v>
      </c>
      <c r="Y231" s="15">
        <v>1017.2690980799999</v>
      </c>
    </row>
    <row r="232" spans="1:25" ht="18" thickBot="1" x14ac:dyDescent="0.35">
      <c r="A232" s="43">
        <v>20</v>
      </c>
      <c r="B232" s="15">
        <v>867.56256667999992</v>
      </c>
      <c r="C232" s="15">
        <v>899.45673146000001</v>
      </c>
      <c r="D232" s="15">
        <v>937.08606420000001</v>
      </c>
      <c r="E232" s="15">
        <v>957.00022330999991</v>
      </c>
      <c r="F232" s="15">
        <v>966.16148713999996</v>
      </c>
      <c r="G232" s="15">
        <v>937.86566062999998</v>
      </c>
      <c r="H232" s="15">
        <v>900.68818671999998</v>
      </c>
      <c r="I232" s="15">
        <v>849.23344780999992</v>
      </c>
      <c r="J232" s="15">
        <v>840.88265130999991</v>
      </c>
      <c r="K232" s="15">
        <v>864.56596129000002</v>
      </c>
      <c r="L232" s="15">
        <v>866.39136568999993</v>
      </c>
      <c r="M232" s="15">
        <v>864.43598162000001</v>
      </c>
      <c r="N232" s="19">
        <v>849.38582254999994</v>
      </c>
      <c r="O232" s="15">
        <v>850.61532141999999</v>
      </c>
      <c r="P232" s="15">
        <v>864.69643050000002</v>
      </c>
      <c r="Q232" s="15">
        <v>866.79891439999994</v>
      </c>
      <c r="R232" s="15">
        <v>936.13694356999997</v>
      </c>
      <c r="S232" s="15">
        <v>845.00399858999992</v>
      </c>
      <c r="T232" s="15">
        <v>850.79943658999991</v>
      </c>
      <c r="U232" s="15">
        <v>848.25628535999999</v>
      </c>
      <c r="V232" s="15">
        <v>862.224242</v>
      </c>
      <c r="W232" s="15">
        <v>871.97223372999997</v>
      </c>
      <c r="X232" s="15">
        <v>836.77089160999992</v>
      </c>
      <c r="Y232" s="15">
        <v>783.62915742999996</v>
      </c>
    </row>
    <row r="233" spans="1:25" ht="18" thickBot="1" x14ac:dyDescent="0.35">
      <c r="A233" s="43">
        <v>21</v>
      </c>
      <c r="B233" s="15">
        <v>850.00283208999997</v>
      </c>
      <c r="C233" s="15">
        <v>900.01397846999998</v>
      </c>
      <c r="D233" s="15">
        <v>920.41530305999993</v>
      </c>
      <c r="E233" s="15">
        <v>931.98381524000001</v>
      </c>
      <c r="F233" s="15">
        <v>938.05788014999996</v>
      </c>
      <c r="G233" s="15">
        <v>903.90136413999994</v>
      </c>
      <c r="H233" s="15">
        <v>849.869102</v>
      </c>
      <c r="I233" s="15">
        <v>791.03688720999992</v>
      </c>
      <c r="J233" s="15">
        <v>806.47601565999992</v>
      </c>
      <c r="K233" s="15">
        <v>836.77532795999991</v>
      </c>
      <c r="L233" s="15">
        <v>845.93484354999998</v>
      </c>
      <c r="M233" s="15">
        <v>842.05806323000002</v>
      </c>
      <c r="N233" s="19">
        <v>834.32769923000001</v>
      </c>
      <c r="O233" s="15">
        <v>835.92401144999997</v>
      </c>
      <c r="P233" s="15">
        <v>841.61341319999997</v>
      </c>
      <c r="Q233" s="15">
        <v>851.10787462999997</v>
      </c>
      <c r="R233" s="15">
        <v>851.95192439999994</v>
      </c>
      <c r="S233" s="15">
        <v>886.03655627000001</v>
      </c>
      <c r="T233" s="15">
        <v>855.11560810999993</v>
      </c>
      <c r="U233" s="15">
        <v>777.80394621999994</v>
      </c>
      <c r="V233" s="15">
        <v>795.90456991999997</v>
      </c>
      <c r="W233" s="15">
        <v>792.85538424999993</v>
      </c>
      <c r="X233" s="15">
        <v>750.85205802999997</v>
      </c>
      <c r="Y233" s="15">
        <v>755.79119724999998</v>
      </c>
    </row>
    <row r="234" spans="1:25" ht="18" thickBot="1" x14ac:dyDescent="0.35">
      <c r="A234" s="43">
        <v>22</v>
      </c>
      <c r="B234" s="15">
        <v>886.86435713999992</v>
      </c>
      <c r="C234" s="15">
        <v>921.71542907999992</v>
      </c>
      <c r="D234" s="15">
        <v>937.93150642000001</v>
      </c>
      <c r="E234" s="15">
        <v>947.12040663999994</v>
      </c>
      <c r="F234" s="15">
        <v>955.15728381999998</v>
      </c>
      <c r="G234" s="15">
        <v>932.45468083999992</v>
      </c>
      <c r="H234" s="15">
        <v>897.54176705999998</v>
      </c>
      <c r="I234" s="15">
        <v>845.28675190999991</v>
      </c>
      <c r="J234" s="15">
        <v>823.32759209999995</v>
      </c>
      <c r="K234" s="15">
        <v>832.50529224000002</v>
      </c>
      <c r="L234" s="15">
        <v>838.22693679999998</v>
      </c>
      <c r="M234" s="15">
        <v>837.75272060999998</v>
      </c>
      <c r="N234" s="19">
        <v>826.35284867999997</v>
      </c>
      <c r="O234" s="15">
        <v>831.28179441999998</v>
      </c>
      <c r="P234" s="15">
        <v>828.69845023999994</v>
      </c>
      <c r="Q234" s="15">
        <v>828.74087042999997</v>
      </c>
      <c r="R234" s="15">
        <v>778.70943077999993</v>
      </c>
      <c r="S234" s="15">
        <v>750.27687851999997</v>
      </c>
      <c r="T234" s="15">
        <v>746.93517772999996</v>
      </c>
      <c r="U234" s="15">
        <v>745.69514175999996</v>
      </c>
      <c r="V234" s="15">
        <v>760.95217614000001</v>
      </c>
      <c r="W234" s="15">
        <v>765.22661970999991</v>
      </c>
      <c r="X234" s="15">
        <v>718.95416204999992</v>
      </c>
      <c r="Y234" s="15">
        <v>746.90715677999992</v>
      </c>
    </row>
    <row r="235" spans="1:25" ht="18" thickBot="1" x14ac:dyDescent="0.35">
      <c r="A235" s="43">
        <v>23</v>
      </c>
      <c r="B235" s="15">
        <v>834.15240847999996</v>
      </c>
      <c r="C235" s="15">
        <v>871.29195916999993</v>
      </c>
      <c r="D235" s="15">
        <v>852.06563918999996</v>
      </c>
      <c r="E235" s="15">
        <v>841.99141619</v>
      </c>
      <c r="F235" s="15">
        <v>843.15386648999993</v>
      </c>
      <c r="G235" s="15">
        <v>849.79109759999994</v>
      </c>
      <c r="H235" s="15">
        <v>819.28613354999993</v>
      </c>
      <c r="I235" s="15">
        <v>813.45417990999999</v>
      </c>
      <c r="J235" s="15">
        <v>851.11291003999997</v>
      </c>
      <c r="K235" s="15">
        <v>871.61854419999997</v>
      </c>
      <c r="L235" s="15">
        <v>862.44091372999992</v>
      </c>
      <c r="M235" s="15">
        <v>859.45075638999992</v>
      </c>
      <c r="N235" s="19">
        <v>860.72541879999994</v>
      </c>
      <c r="O235" s="15">
        <v>879.01884069999994</v>
      </c>
      <c r="P235" s="15">
        <v>887.96793088999993</v>
      </c>
      <c r="Q235" s="15">
        <v>884.92005544999995</v>
      </c>
      <c r="R235" s="15">
        <v>865.09065661</v>
      </c>
      <c r="S235" s="15">
        <v>846.12674994999998</v>
      </c>
      <c r="T235" s="15">
        <v>836.87174199999993</v>
      </c>
      <c r="U235" s="15">
        <v>823.08527925999999</v>
      </c>
      <c r="V235" s="15">
        <v>805.33305002999998</v>
      </c>
      <c r="W235" s="15">
        <v>810.65148901999999</v>
      </c>
      <c r="X235" s="15">
        <v>816.83371674</v>
      </c>
      <c r="Y235" s="15">
        <v>863.25544984999999</v>
      </c>
    </row>
    <row r="236" spans="1:25" ht="18" thickBot="1" x14ac:dyDescent="0.35">
      <c r="A236" s="43">
        <v>24</v>
      </c>
      <c r="B236" s="15">
        <v>872.98631250999995</v>
      </c>
      <c r="C236" s="15">
        <v>914.12603677999994</v>
      </c>
      <c r="D236" s="15">
        <v>937.67763654999999</v>
      </c>
      <c r="E236" s="15">
        <v>958.16349369</v>
      </c>
      <c r="F236" s="15">
        <v>960.12494623999999</v>
      </c>
      <c r="G236" s="15">
        <v>957.02670005999994</v>
      </c>
      <c r="H236" s="15">
        <v>927.97733825</v>
      </c>
      <c r="I236" s="15">
        <v>883.99204258999998</v>
      </c>
      <c r="J236" s="15">
        <v>825.13480377999997</v>
      </c>
      <c r="K236" s="15">
        <v>773.05761021000001</v>
      </c>
      <c r="L236" s="15">
        <v>763.59516952999991</v>
      </c>
      <c r="M236" s="15">
        <v>759.28081649000001</v>
      </c>
      <c r="N236" s="19">
        <v>777.47627762000002</v>
      </c>
      <c r="O236" s="15">
        <v>791.74922330999993</v>
      </c>
      <c r="P236" s="15">
        <v>800.40425133999997</v>
      </c>
      <c r="Q236" s="15">
        <v>808.46255833999999</v>
      </c>
      <c r="R236" s="15">
        <v>777.07584161</v>
      </c>
      <c r="S236" s="15">
        <v>739.89915915999995</v>
      </c>
      <c r="T236" s="15">
        <v>727.79587623999998</v>
      </c>
      <c r="U236" s="15">
        <v>722.72833837999997</v>
      </c>
      <c r="V236" s="15">
        <v>727.22740027999998</v>
      </c>
      <c r="W236" s="15">
        <v>734.87859754999999</v>
      </c>
      <c r="X236" s="15">
        <v>729.19174555999996</v>
      </c>
      <c r="Y236" s="15">
        <v>797.20075731999998</v>
      </c>
    </row>
    <row r="237" spans="1:25" ht="18" thickBot="1" x14ac:dyDescent="0.35">
      <c r="A237" s="43">
        <v>25</v>
      </c>
      <c r="B237" s="15">
        <v>851.82578779999994</v>
      </c>
      <c r="C237" s="15">
        <v>887.38136327999996</v>
      </c>
      <c r="D237" s="15">
        <v>898.43441796000002</v>
      </c>
      <c r="E237" s="15">
        <v>902.96995899000001</v>
      </c>
      <c r="F237" s="15">
        <v>900.40938526999992</v>
      </c>
      <c r="G237" s="15">
        <v>895.38391985999999</v>
      </c>
      <c r="H237" s="15">
        <v>888.73829814999999</v>
      </c>
      <c r="I237" s="15">
        <v>875.37092333999999</v>
      </c>
      <c r="J237" s="15">
        <v>837.15803951999999</v>
      </c>
      <c r="K237" s="15">
        <v>793.29105201999994</v>
      </c>
      <c r="L237" s="15">
        <v>763.30890879999993</v>
      </c>
      <c r="M237" s="15">
        <v>763.46173725999995</v>
      </c>
      <c r="N237" s="19">
        <v>780.99722855999994</v>
      </c>
      <c r="O237" s="15">
        <v>800.41541981</v>
      </c>
      <c r="P237" s="15">
        <v>813.34974198999998</v>
      </c>
      <c r="Q237" s="15">
        <v>820.52625031999992</v>
      </c>
      <c r="R237" s="15">
        <v>788.19967856999995</v>
      </c>
      <c r="S237" s="15">
        <v>749.45260956999994</v>
      </c>
      <c r="T237" s="15">
        <v>761.04908518000002</v>
      </c>
      <c r="U237" s="15">
        <v>762.19931236999992</v>
      </c>
      <c r="V237" s="15">
        <v>734.77892550999991</v>
      </c>
      <c r="W237" s="15">
        <v>740.96231903</v>
      </c>
      <c r="X237" s="15">
        <v>752.39415768999993</v>
      </c>
      <c r="Y237" s="15">
        <v>829.40713616999994</v>
      </c>
    </row>
    <row r="238" spans="1:25" ht="18" thickBot="1" x14ac:dyDescent="0.35">
      <c r="A238" s="43">
        <v>26</v>
      </c>
      <c r="B238" s="15">
        <v>943.00953818999994</v>
      </c>
      <c r="C238" s="15">
        <v>1000.90377257</v>
      </c>
      <c r="D238" s="15">
        <v>1022.29795998</v>
      </c>
      <c r="E238" s="15">
        <v>1032.08449165</v>
      </c>
      <c r="F238" s="15">
        <v>1015.85038391</v>
      </c>
      <c r="G238" s="15">
        <v>980.18853795999996</v>
      </c>
      <c r="H238" s="15">
        <v>956.52458631999991</v>
      </c>
      <c r="I238" s="15">
        <v>899.96441832999994</v>
      </c>
      <c r="J238" s="15">
        <v>855.64961010000002</v>
      </c>
      <c r="K238" s="15">
        <v>823.09334583999998</v>
      </c>
      <c r="L238" s="15">
        <v>806.55321705999995</v>
      </c>
      <c r="M238" s="15">
        <v>798.57028886000001</v>
      </c>
      <c r="N238" s="19">
        <v>795.68012522999993</v>
      </c>
      <c r="O238" s="15">
        <v>795.90537526999992</v>
      </c>
      <c r="P238" s="15">
        <v>795.35735932</v>
      </c>
      <c r="Q238" s="15">
        <v>799.89043832999994</v>
      </c>
      <c r="R238" s="15">
        <v>771.63323321999997</v>
      </c>
      <c r="S238" s="15">
        <v>803.51119781</v>
      </c>
      <c r="T238" s="15">
        <v>810.93718826999998</v>
      </c>
      <c r="U238" s="15">
        <v>809.91130770999996</v>
      </c>
      <c r="V238" s="15">
        <v>824.55147425999996</v>
      </c>
      <c r="W238" s="15">
        <v>823.88812382999993</v>
      </c>
      <c r="X238" s="15">
        <v>787.58823622</v>
      </c>
      <c r="Y238" s="15">
        <v>841.72417430999997</v>
      </c>
    </row>
    <row r="239" spans="1:25" ht="18" thickBot="1" x14ac:dyDescent="0.35">
      <c r="A239" s="43">
        <v>27</v>
      </c>
      <c r="B239" s="15">
        <v>802.85554110999999</v>
      </c>
      <c r="C239" s="15">
        <v>853.78428297999994</v>
      </c>
      <c r="D239" s="15">
        <v>895.01195322000001</v>
      </c>
      <c r="E239" s="15">
        <v>902.89109227999995</v>
      </c>
      <c r="F239" s="15">
        <v>893.36745363</v>
      </c>
      <c r="G239" s="15">
        <v>865.14571985999999</v>
      </c>
      <c r="H239" s="15">
        <v>857.72084717999996</v>
      </c>
      <c r="I239" s="15">
        <v>814.37778078999997</v>
      </c>
      <c r="J239" s="15">
        <v>867.62372376999997</v>
      </c>
      <c r="K239" s="15">
        <v>889.60169225999994</v>
      </c>
      <c r="L239" s="15">
        <v>893.34554652999998</v>
      </c>
      <c r="M239" s="15">
        <v>895.08476308999991</v>
      </c>
      <c r="N239" s="19">
        <v>903.85921318999999</v>
      </c>
      <c r="O239" s="15">
        <v>904.17447193999999</v>
      </c>
      <c r="P239" s="15">
        <v>903.69224535000001</v>
      </c>
      <c r="Q239" s="15">
        <v>903.48829793999994</v>
      </c>
      <c r="R239" s="15">
        <v>909.16635653999992</v>
      </c>
      <c r="S239" s="15">
        <v>951.41559926999992</v>
      </c>
      <c r="T239" s="15">
        <v>956.74180525999998</v>
      </c>
      <c r="U239" s="15">
        <v>961.75740866000001</v>
      </c>
      <c r="V239" s="15">
        <v>981.46565377999991</v>
      </c>
      <c r="W239" s="15">
        <v>976.03355132999991</v>
      </c>
      <c r="X239" s="15">
        <v>949.21404429999996</v>
      </c>
      <c r="Y239" s="15">
        <v>879.91540763</v>
      </c>
    </row>
    <row r="240" spans="1:25" ht="18" thickBot="1" x14ac:dyDescent="0.35">
      <c r="A240" s="43">
        <v>28</v>
      </c>
      <c r="B240" s="15">
        <v>846.19798387999992</v>
      </c>
      <c r="C240" s="15">
        <v>874.57929874000001</v>
      </c>
      <c r="D240" s="15">
        <v>909.27509134999991</v>
      </c>
      <c r="E240" s="15">
        <v>921.91861667000001</v>
      </c>
      <c r="F240" s="15">
        <v>921.04582385999993</v>
      </c>
      <c r="G240" s="15">
        <v>898.24986183999999</v>
      </c>
      <c r="H240" s="15">
        <v>862.00019609999993</v>
      </c>
      <c r="I240" s="15">
        <v>859.29635815999995</v>
      </c>
      <c r="J240" s="15">
        <v>852.83606499999996</v>
      </c>
      <c r="K240" s="15">
        <v>889.24674673999994</v>
      </c>
      <c r="L240" s="15">
        <v>909.59996879999994</v>
      </c>
      <c r="M240" s="15">
        <v>912.56778171999997</v>
      </c>
      <c r="N240" s="19">
        <v>906.48273080999991</v>
      </c>
      <c r="O240" s="15">
        <v>901.1834083</v>
      </c>
      <c r="P240" s="15">
        <v>903.39095713999995</v>
      </c>
      <c r="Q240" s="15">
        <v>902.11860665999995</v>
      </c>
      <c r="R240" s="15">
        <v>937.52516961999993</v>
      </c>
      <c r="S240" s="15">
        <v>982.42734049000001</v>
      </c>
      <c r="T240" s="15">
        <v>984.15019090999999</v>
      </c>
      <c r="U240" s="15">
        <v>977.34124456999996</v>
      </c>
      <c r="V240" s="15">
        <v>982.0626575</v>
      </c>
      <c r="W240" s="15">
        <v>996.07298515999992</v>
      </c>
      <c r="X240" s="15">
        <v>967.96493320000002</v>
      </c>
      <c r="Y240" s="15">
        <v>867.42895152999995</v>
      </c>
    </row>
    <row r="241" spans="1:25" ht="18" thickBot="1" x14ac:dyDescent="0.35">
      <c r="A241" s="43">
        <v>29</v>
      </c>
      <c r="B241" s="15">
        <v>859.31716686999994</v>
      </c>
      <c r="C241" s="15">
        <v>890.62584420999997</v>
      </c>
      <c r="D241" s="15">
        <v>917.78823432000002</v>
      </c>
      <c r="E241" s="15">
        <v>931.94184287999997</v>
      </c>
      <c r="F241" s="15">
        <v>945.85834662000002</v>
      </c>
      <c r="G241" s="15">
        <v>923.47444627999994</v>
      </c>
      <c r="H241" s="15">
        <v>894.39419304</v>
      </c>
      <c r="I241" s="15">
        <v>856.35721015999991</v>
      </c>
      <c r="J241" s="15">
        <v>873.47956476000002</v>
      </c>
      <c r="K241" s="15">
        <v>883.96588522999991</v>
      </c>
      <c r="L241" s="15">
        <v>901.33284231999994</v>
      </c>
      <c r="M241" s="15">
        <v>900.53248246999999</v>
      </c>
      <c r="N241" s="19">
        <v>887.99921481000001</v>
      </c>
      <c r="O241" s="15">
        <v>893.15824449999991</v>
      </c>
      <c r="P241" s="15">
        <v>895.20220047999999</v>
      </c>
      <c r="Q241" s="15">
        <v>894.56829256999993</v>
      </c>
      <c r="R241" s="15">
        <v>920.22683491999999</v>
      </c>
      <c r="S241" s="15">
        <v>953.68643255999996</v>
      </c>
      <c r="T241" s="15">
        <v>956.38521070999991</v>
      </c>
      <c r="U241" s="15">
        <v>957.26434814999993</v>
      </c>
      <c r="V241" s="15">
        <v>967.13802551999993</v>
      </c>
      <c r="W241" s="15">
        <v>969.65694652999991</v>
      </c>
      <c r="X241" s="15">
        <v>927.68562295999993</v>
      </c>
      <c r="Y241" s="15">
        <v>855.04612324999994</v>
      </c>
    </row>
    <row r="242" spans="1:25" ht="18" thickBot="1" x14ac:dyDescent="0.35">
      <c r="A242" s="43">
        <v>30</v>
      </c>
      <c r="B242" s="15">
        <v>917.49065523000002</v>
      </c>
      <c r="C242" s="15">
        <v>920.43167116999996</v>
      </c>
      <c r="D242" s="15">
        <v>954.66303490999996</v>
      </c>
      <c r="E242" s="15">
        <v>976.46036214999992</v>
      </c>
      <c r="F242" s="15">
        <v>990.05599553000002</v>
      </c>
      <c r="G242" s="15">
        <v>969.28525000000002</v>
      </c>
      <c r="H242" s="15">
        <v>917.70465010999999</v>
      </c>
      <c r="I242" s="15">
        <v>852.69971541999996</v>
      </c>
      <c r="J242" s="15">
        <v>821.73114792000001</v>
      </c>
      <c r="K242" s="15">
        <v>840.22736614999997</v>
      </c>
      <c r="L242" s="15">
        <v>857.99172749999991</v>
      </c>
      <c r="M242" s="15">
        <v>861.92592193999997</v>
      </c>
      <c r="N242" s="19">
        <v>855.68313769999997</v>
      </c>
      <c r="O242" s="15">
        <v>864.81653302999996</v>
      </c>
      <c r="P242" s="15">
        <v>874.52916529999993</v>
      </c>
      <c r="Q242" s="15">
        <v>867.33699158999991</v>
      </c>
      <c r="R242" s="15">
        <v>898.25616748999994</v>
      </c>
      <c r="S242" s="15">
        <v>948.64368554999999</v>
      </c>
      <c r="T242" s="15">
        <v>950.63546786999996</v>
      </c>
      <c r="U242" s="15">
        <v>946.61993424000002</v>
      </c>
      <c r="V242" s="15">
        <v>955.98841039999991</v>
      </c>
      <c r="W242" s="15">
        <v>971.89430990999995</v>
      </c>
      <c r="X242" s="15">
        <v>937.77058801999999</v>
      </c>
      <c r="Y242" s="15">
        <v>839.44240049999996</v>
      </c>
    </row>
    <row r="243" spans="1:25" ht="18" thickBot="1" x14ac:dyDescent="0.35">
      <c r="A243" s="43">
        <v>31</v>
      </c>
      <c r="B243" s="15">
        <v>898.23420791000001</v>
      </c>
      <c r="C243" s="15">
        <v>941.25636691</v>
      </c>
      <c r="D243" s="15">
        <v>969.60601389999999</v>
      </c>
      <c r="E243" s="15">
        <v>983.22013921999996</v>
      </c>
      <c r="F243" s="15">
        <v>993.68929453999999</v>
      </c>
      <c r="G243" s="15">
        <v>983.08988277999993</v>
      </c>
      <c r="H243" s="15">
        <v>970.16815852999991</v>
      </c>
      <c r="I243" s="15">
        <v>918.82563183999991</v>
      </c>
      <c r="J243" s="15">
        <v>846.09872280999991</v>
      </c>
      <c r="K243" s="15">
        <v>787.55374858999994</v>
      </c>
      <c r="L243" s="15">
        <v>776.73620840000001</v>
      </c>
      <c r="M243" s="15">
        <v>772.74443703999998</v>
      </c>
      <c r="N243" s="19">
        <v>773.28212545999997</v>
      </c>
      <c r="O243" s="15">
        <v>772.84023939999997</v>
      </c>
      <c r="P243" s="15">
        <v>777.68814084999997</v>
      </c>
      <c r="Q243" s="15">
        <v>785.33398156999999</v>
      </c>
      <c r="R243" s="15">
        <v>744.76182588999995</v>
      </c>
      <c r="S243" s="15">
        <v>702.56834947999994</v>
      </c>
      <c r="T243" s="15">
        <v>693.81979011999999</v>
      </c>
      <c r="U243" s="15">
        <v>690.75883503</v>
      </c>
      <c r="V243" s="15">
        <v>688.69425662999993</v>
      </c>
      <c r="W243" s="15">
        <v>677.35461036999993</v>
      </c>
      <c r="X243" s="15">
        <v>696.87422233999996</v>
      </c>
      <c r="Y243" s="15">
        <v>782.89568984999994</v>
      </c>
    </row>
    <row r="244" spans="1:25" ht="18" thickBot="1" x14ac:dyDescent="0.35"/>
    <row r="245" spans="1:25" ht="18" thickBot="1" x14ac:dyDescent="0.35">
      <c r="A245" s="101" t="s">
        <v>0</v>
      </c>
      <c r="B245" s="103" t="s">
        <v>63</v>
      </c>
      <c r="C245" s="104"/>
      <c r="D245" s="104"/>
      <c r="E245" s="104"/>
      <c r="F245" s="104"/>
      <c r="G245" s="104"/>
      <c r="H245" s="104"/>
      <c r="I245" s="104"/>
      <c r="J245" s="104"/>
      <c r="K245" s="104"/>
      <c r="L245" s="104"/>
      <c r="M245" s="104"/>
      <c r="N245" s="104"/>
      <c r="O245" s="104"/>
      <c r="P245" s="104"/>
      <c r="Q245" s="104"/>
      <c r="R245" s="104"/>
      <c r="S245" s="104"/>
      <c r="T245" s="104"/>
      <c r="U245" s="104"/>
      <c r="V245" s="104"/>
      <c r="W245" s="104"/>
      <c r="X245" s="104"/>
      <c r="Y245" s="105"/>
    </row>
    <row r="246" spans="1:25" ht="33.75" thickBot="1" x14ac:dyDescent="0.35">
      <c r="A246" s="102"/>
      <c r="B246" s="46" t="s">
        <v>1</v>
      </c>
      <c r="C246" s="46" t="s">
        <v>2</v>
      </c>
      <c r="D246" s="46" t="s">
        <v>3</v>
      </c>
      <c r="E246" s="46" t="s">
        <v>4</v>
      </c>
      <c r="F246" s="46" t="s">
        <v>5</v>
      </c>
      <c r="G246" s="46" t="s">
        <v>6</v>
      </c>
      <c r="H246" s="46" t="s">
        <v>7</v>
      </c>
      <c r="I246" s="46" t="s">
        <v>8</v>
      </c>
      <c r="J246" s="46" t="s">
        <v>9</v>
      </c>
      <c r="K246" s="46" t="s">
        <v>10</v>
      </c>
      <c r="L246" s="46" t="s">
        <v>11</v>
      </c>
      <c r="M246" s="46" t="s">
        <v>12</v>
      </c>
      <c r="N246" s="9" t="s">
        <v>13</v>
      </c>
      <c r="O246" s="41" t="s">
        <v>14</v>
      </c>
      <c r="P246" s="41" t="s">
        <v>15</v>
      </c>
      <c r="Q246" s="41" t="s">
        <v>16</v>
      </c>
      <c r="R246" s="41" t="s">
        <v>17</v>
      </c>
      <c r="S246" s="41" t="s">
        <v>18</v>
      </c>
      <c r="T246" s="41" t="s">
        <v>19</v>
      </c>
      <c r="U246" s="41" t="s">
        <v>20</v>
      </c>
      <c r="V246" s="41" t="s">
        <v>21</v>
      </c>
      <c r="W246" s="41" t="s">
        <v>22</v>
      </c>
      <c r="X246" s="41" t="s">
        <v>23</v>
      </c>
      <c r="Y246" s="41" t="s">
        <v>24</v>
      </c>
    </row>
    <row r="247" spans="1:25" ht="18" thickBot="1" x14ac:dyDescent="0.35">
      <c r="A247" s="43">
        <v>1</v>
      </c>
      <c r="B247" s="15">
        <v>972.93603401999997</v>
      </c>
      <c r="C247" s="15">
        <v>1072.9887543</v>
      </c>
      <c r="D247" s="15">
        <v>1114.6982953500001</v>
      </c>
      <c r="E247" s="15">
        <v>1160.0808030800001</v>
      </c>
      <c r="F247" s="15">
        <v>1177.4149134200002</v>
      </c>
      <c r="G247" s="15">
        <v>1144.31782015</v>
      </c>
      <c r="H247" s="15">
        <v>1081.4826279500001</v>
      </c>
      <c r="I247" s="15">
        <v>1037.6045477900002</v>
      </c>
      <c r="J247" s="15">
        <v>1078.6518259300001</v>
      </c>
      <c r="K247" s="15">
        <v>1088.66248034</v>
      </c>
      <c r="L247" s="15">
        <v>1099.1678340400001</v>
      </c>
      <c r="M247" s="15">
        <v>1099.16780986</v>
      </c>
      <c r="N247" s="17">
        <v>1097.8908222500002</v>
      </c>
      <c r="O247" s="18">
        <v>1101.0083631800001</v>
      </c>
      <c r="P247" s="18">
        <v>1102.1778947500002</v>
      </c>
      <c r="Q247" s="18">
        <v>1104.2810872700002</v>
      </c>
      <c r="R247" s="18">
        <v>1112.5988083700001</v>
      </c>
      <c r="S247" s="18">
        <v>1110.0607013200001</v>
      </c>
      <c r="T247" s="18">
        <v>1098.96251226</v>
      </c>
      <c r="U247" s="18">
        <v>1098.7736477200001</v>
      </c>
      <c r="V247" s="18">
        <v>1094.9659864</v>
      </c>
      <c r="W247" s="18">
        <v>1094.0525664200002</v>
      </c>
      <c r="X247" s="18">
        <v>1066.2157015500002</v>
      </c>
      <c r="Y247" s="18">
        <v>1035.56095467</v>
      </c>
    </row>
    <row r="248" spans="1:25" ht="18" thickBot="1" x14ac:dyDescent="0.35">
      <c r="A248" s="43">
        <v>2</v>
      </c>
      <c r="B248" s="15">
        <v>1014.16681338</v>
      </c>
      <c r="C248" s="15">
        <v>1031.3575397700001</v>
      </c>
      <c r="D248" s="15">
        <v>1059.3836415100002</v>
      </c>
      <c r="E248" s="15">
        <v>1080.9579633600001</v>
      </c>
      <c r="F248" s="15">
        <v>1084.0488520600002</v>
      </c>
      <c r="G248" s="15">
        <v>1063.3455165600001</v>
      </c>
      <c r="H248" s="15">
        <v>1021.33722604</v>
      </c>
      <c r="I248" s="15">
        <v>1030.58308048</v>
      </c>
      <c r="J248" s="15">
        <v>1070.5036577100002</v>
      </c>
      <c r="K248" s="15">
        <v>1100.0761390700002</v>
      </c>
      <c r="L248" s="15">
        <v>1093.9560819200001</v>
      </c>
      <c r="M248" s="15">
        <v>1094.57281801</v>
      </c>
      <c r="N248" s="19">
        <v>1089.9614404900001</v>
      </c>
      <c r="O248" s="15">
        <v>1095.38601135</v>
      </c>
      <c r="P248" s="15">
        <v>1091.60658478</v>
      </c>
      <c r="Q248" s="15">
        <v>1091.5011523800001</v>
      </c>
      <c r="R248" s="15">
        <v>1086.9127038600002</v>
      </c>
      <c r="S248" s="15">
        <v>1080.6822932300001</v>
      </c>
      <c r="T248" s="15">
        <v>1074.6092502600002</v>
      </c>
      <c r="U248" s="15">
        <v>1075.8485102500001</v>
      </c>
      <c r="V248" s="15">
        <v>1077.8114455700002</v>
      </c>
      <c r="W248" s="15">
        <v>1078.5994596100002</v>
      </c>
      <c r="X248" s="15">
        <v>1056.71991342</v>
      </c>
      <c r="Y248" s="15">
        <v>1025.2063151100001</v>
      </c>
    </row>
    <row r="249" spans="1:25" ht="18" thickBot="1" x14ac:dyDescent="0.35">
      <c r="A249" s="43">
        <v>3</v>
      </c>
      <c r="B249" s="15">
        <v>1006.2274485300001</v>
      </c>
      <c r="C249" s="15">
        <v>1023.39207189</v>
      </c>
      <c r="D249" s="15">
        <v>1062.65284509</v>
      </c>
      <c r="E249" s="15">
        <v>1066.3684606900001</v>
      </c>
      <c r="F249" s="15">
        <v>1076.54201545</v>
      </c>
      <c r="G249" s="15">
        <v>1063.8359548800001</v>
      </c>
      <c r="H249" s="15">
        <v>1055.2553182200002</v>
      </c>
      <c r="I249" s="15">
        <v>1010.6000597399999</v>
      </c>
      <c r="J249" s="15">
        <v>935.82469082</v>
      </c>
      <c r="K249" s="15">
        <v>939.35882099999992</v>
      </c>
      <c r="L249" s="15">
        <v>958.28468037999994</v>
      </c>
      <c r="M249" s="15">
        <v>958.97781780000003</v>
      </c>
      <c r="N249" s="19">
        <v>962.01946919999989</v>
      </c>
      <c r="O249" s="15">
        <v>960.02471679000007</v>
      </c>
      <c r="P249" s="15">
        <v>960.93196376999992</v>
      </c>
      <c r="Q249" s="15">
        <v>962.50401933000001</v>
      </c>
      <c r="R249" s="15">
        <v>961.46249877000002</v>
      </c>
      <c r="S249" s="15">
        <v>955.12411557000007</v>
      </c>
      <c r="T249" s="15">
        <v>957.37419586999988</v>
      </c>
      <c r="U249" s="15">
        <v>958.55256840999994</v>
      </c>
      <c r="V249" s="15">
        <v>951.84632301999989</v>
      </c>
      <c r="W249" s="15">
        <v>961.46570020999991</v>
      </c>
      <c r="X249" s="15">
        <v>938.66988280999988</v>
      </c>
      <c r="Y249" s="15">
        <v>954.28884292000009</v>
      </c>
    </row>
    <row r="250" spans="1:25" ht="18" thickBot="1" x14ac:dyDescent="0.35">
      <c r="A250" s="43">
        <v>4</v>
      </c>
      <c r="B250" s="15">
        <v>957.14821677999987</v>
      </c>
      <c r="C250" s="15">
        <v>994.49076275000004</v>
      </c>
      <c r="D250" s="15">
        <v>1013.7999260299999</v>
      </c>
      <c r="E250" s="15">
        <v>1043.4612293800001</v>
      </c>
      <c r="F250" s="15">
        <v>1042.9312124800001</v>
      </c>
      <c r="G250" s="15">
        <v>1056.1635816100002</v>
      </c>
      <c r="H250" s="15">
        <v>1031.4739208800002</v>
      </c>
      <c r="I250" s="15">
        <v>1000.4592208999999</v>
      </c>
      <c r="J250" s="15">
        <v>954.02887642000007</v>
      </c>
      <c r="K250" s="15">
        <v>951.89455009000005</v>
      </c>
      <c r="L250" s="15">
        <v>973.77179594000006</v>
      </c>
      <c r="M250" s="15">
        <v>977.39375746999997</v>
      </c>
      <c r="N250" s="19">
        <v>974.88447761000009</v>
      </c>
      <c r="O250" s="15">
        <v>969.74903559000006</v>
      </c>
      <c r="P250" s="15">
        <v>969.81362767999997</v>
      </c>
      <c r="Q250" s="15">
        <v>971.89051637</v>
      </c>
      <c r="R250" s="15">
        <v>927.23157028999992</v>
      </c>
      <c r="S250" s="15">
        <v>892.2617631899999</v>
      </c>
      <c r="T250" s="15">
        <v>885.18917586000009</v>
      </c>
      <c r="U250" s="15">
        <v>884.00724983999987</v>
      </c>
      <c r="V250" s="15">
        <v>883.22938590999991</v>
      </c>
      <c r="W250" s="15">
        <v>894.37562779999996</v>
      </c>
      <c r="X250" s="15">
        <v>862.96828777000007</v>
      </c>
      <c r="Y250" s="15">
        <v>853.32614651999995</v>
      </c>
    </row>
    <row r="251" spans="1:25" ht="18" thickBot="1" x14ac:dyDescent="0.35">
      <c r="A251" s="43">
        <v>5</v>
      </c>
      <c r="B251" s="15">
        <v>951.80128941999999</v>
      </c>
      <c r="C251" s="15">
        <v>985.29224476999991</v>
      </c>
      <c r="D251" s="15">
        <v>1021.02616727</v>
      </c>
      <c r="E251" s="15">
        <v>1030.4089852700001</v>
      </c>
      <c r="F251" s="15">
        <v>1027.89539246</v>
      </c>
      <c r="G251" s="15">
        <v>1016.47344781</v>
      </c>
      <c r="H251" s="15">
        <v>978.20977585000003</v>
      </c>
      <c r="I251" s="15">
        <v>963.77602044999992</v>
      </c>
      <c r="J251" s="15">
        <v>955.10795694000001</v>
      </c>
      <c r="K251" s="15">
        <v>972.33374111000001</v>
      </c>
      <c r="L251" s="15">
        <v>981.12170208000009</v>
      </c>
      <c r="M251" s="15">
        <v>989.45130346000008</v>
      </c>
      <c r="N251" s="19">
        <v>985.37916265000001</v>
      </c>
      <c r="O251" s="15">
        <v>990.38913831000002</v>
      </c>
      <c r="P251" s="15">
        <v>992.70996342000001</v>
      </c>
      <c r="Q251" s="15">
        <v>994.63192624999999</v>
      </c>
      <c r="R251" s="15">
        <v>962.33934358999988</v>
      </c>
      <c r="S251" s="15">
        <v>910.45617114000004</v>
      </c>
      <c r="T251" s="15">
        <v>901.44524108999997</v>
      </c>
      <c r="U251" s="15">
        <v>900.49881743999993</v>
      </c>
      <c r="V251" s="15">
        <v>898.70405569999991</v>
      </c>
      <c r="W251" s="15">
        <v>912.82584671999996</v>
      </c>
      <c r="X251" s="15">
        <v>887.14175568999997</v>
      </c>
      <c r="Y251" s="15">
        <v>892.63533270999994</v>
      </c>
    </row>
    <row r="252" spans="1:25" ht="18" thickBot="1" x14ac:dyDescent="0.35">
      <c r="A252" s="43">
        <v>6</v>
      </c>
      <c r="B252" s="15">
        <v>954.41460031999998</v>
      </c>
      <c r="C252" s="15">
        <v>992.94586902000003</v>
      </c>
      <c r="D252" s="15">
        <v>1018.4776846000001</v>
      </c>
      <c r="E252" s="15">
        <v>1028.5713314200002</v>
      </c>
      <c r="F252" s="15">
        <v>1033.81435145</v>
      </c>
      <c r="G252" s="15">
        <v>1009.32846706</v>
      </c>
      <c r="H252" s="15">
        <v>972.45899051999993</v>
      </c>
      <c r="I252" s="15">
        <v>925.84819978999997</v>
      </c>
      <c r="J252" s="15">
        <v>964.82490797999992</v>
      </c>
      <c r="K252" s="15">
        <v>1000.66390687</v>
      </c>
      <c r="L252" s="15">
        <v>1003.83834517</v>
      </c>
      <c r="M252" s="15">
        <v>1002.2228030299999</v>
      </c>
      <c r="N252" s="19">
        <v>1001.6993750799999</v>
      </c>
      <c r="O252" s="15">
        <v>1002.06018766</v>
      </c>
      <c r="P252" s="15">
        <v>1005.08351473</v>
      </c>
      <c r="Q252" s="15">
        <v>1007.83810734</v>
      </c>
      <c r="R252" s="15">
        <v>954.94022387000007</v>
      </c>
      <c r="S252" s="15">
        <v>906.87529228000005</v>
      </c>
      <c r="T252" s="15">
        <v>894.67828713999995</v>
      </c>
      <c r="U252" s="15">
        <v>899.8007901499999</v>
      </c>
      <c r="V252" s="15">
        <v>898.54679571000008</v>
      </c>
      <c r="W252" s="15">
        <v>902.88624511</v>
      </c>
      <c r="X252" s="15">
        <v>882.50478478000002</v>
      </c>
      <c r="Y252" s="15">
        <v>891.75374892999992</v>
      </c>
    </row>
    <row r="253" spans="1:25" ht="18" thickBot="1" x14ac:dyDescent="0.35">
      <c r="A253" s="43">
        <v>7</v>
      </c>
      <c r="B253" s="15">
        <v>965.36795758999995</v>
      </c>
      <c r="C253" s="15">
        <v>963.42534542999999</v>
      </c>
      <c r="D253" s="15">
        <v>990.27599735999991</v>
      </c>
      <c r="E253" s="15">
        <v>997.28658906999988</v>
      </c>
      <c r="F253" s="15">
        <v>1005.27478444</v>
      </c>
      <c r="G253" s="15">
        <v>997.26118534</v>
      </c>
      <c r="H253" s="15">
        <v>957.61770915999989</v>
      </c>
      <c r="I253" s="15">
        <v>947.44248346999996</v>
      </c>
      <c r="J253" s="15">
        <v>972.44310944000006</v>
      </c>
      <c r="K253" s="15">
        <v>989.26095838999993</v>
      </c>
      <c r="L253" s="15">
        <v>988.17434487000003</v>
      </c>
      <c r="M253" s="15">
        <v>988.0510594399999</v>
      </c>
      <c r="N253" s="19">
        <v>982.61036290999994</v>
      </c>
      <c r="O253" s="15">
        <v>991.81982671000003</v>
      </c>
      <c r="P253" s="15">
        <v>991.8284659499999</v>
      </c>
      <c r="Q253" s="15">
        <v>992.28760728999998</v>
      </c>
      <c r="R253" s="15">
        <v>948.11057500999993</v>
      </c>
      <c r="S253" s="15">
        <v>906.36220407000008</v>
      </c>
      <c r="T253" s="15">
        <v>893.42583367999998</v>
      </c>
      <c r="U253" s="15">
        <v>893.29180323999992</v>
      </c>
      <c r="V253" s="15">
        <v>889.0803281499999</v>
      </c>
      <c r="W253" s="15">
        <v>899.98145341999987</v>
      </c>
      <c r="X253" s="15">
        <v>869.12944080999989</v>
      </c>
      <c r="Y253" s="15">
        <v>901.63940207000007</v>
      </c>
    </row>
    <row r="254" spans="1:25" ht="18" thickBot="1" x14ac:dyDescent="0.35">
      <c r="A254" s="43">
        <v>8</v>
      </c>
      <c r="B254" s="15">
        <v>998.0084688799999</v>
      </c>
      <c r="C254" s="15">
        <v>1039.2343490100002</v>
      </c>
      <c r="D254" s="15">
        <v>1070.5061192200001</v>
      </c>
      <c r="E254" s="15">
        <v>1094.2108905700002</v>
      </c>
      <c r="F254" s="15">
        <v>1132.63971545</v>
      </c>
      <c r="G254" s="15">
        <v>1111.82051301</v>
      </c>
      <c r="H254" s="15">
        <v>1070.9863903500002</v>
      </c>
      <c r="I254" s="15">
        <v>1016.2089274599999</v>
      </c>
      <c r="J254" s="15">
        <v>973.20373443000005</v>
      </c>
      <c r="K254" s="15">
        <v>1009.1307330999999</v>
      </c>
      <c r="L254" s="15">
        <v>1022.8724495099999</v>
      </c>
      <c r="M254" s="15">
        <v>1019.96202134</v>
      </c>
      <c r="N254" s="19">
        <v>1010.98309448</v>
      </c>
      <c r="O254" s="15">
        <v>1020.54241876</v>
      </c>
      <c r="P254" s="15">
        <v>1025.4032498500001</v>
      </c>
      <c r="Q254" s="15">
        <v>1028.06128605</v>
      </c>
      <c r="R254" s="15">
        <v>969.58730666999998</v>
      </c>
      <c r="S254" s="15">
        <v>951.52601524999989</v>
      </c>
      <c r="T254" s="15">
        <v>951.57504884999992</v>
      </c>
      <c r="U254" s="15">
        <v>911.76050582000005</v>
      </c>
      <c r="V254" s="15">
        <v>912.13892943000008</v>
      </c>
      <c r="W254" s="15">
        <v>915.04060809999999</v>
      </c>
      <c r="X254" s="15">
        <v>893.55221197999992</v>
      </c>
      <c r="Y254" s="15">
        <v>920.2923152699999</v>
      </c>
    </row>
    <row r="255" spans="1:25" ht="18" thickBot="1" x14ac:dyDescent="0.35">
      <c r="A255" s="43">
        <v>9</v>
      </c>
      <c r="B255" s="15">
        <v>1022.6164032099999</v>
      </c>
      <c r="C255" s="15">
        <v>1062.69190116</v>
      </c>
      <c r="D255" s="15">
        <v>1088.9698892600002</v>
      </c>
      <c r="E255" s="15">
        <v>1107.4108011800001</v>
      </c>
      <c r="F255" s="15">
        <v>1112.2479716100001</v>
      </c>
      <c r="G255" s="15">
        <v>1102.4313128000001</v>
      </c>
      <c r="H255" s="15">
        <v>1072.2670871700002</v>
      </c>
      <c r="I255" s="15">
        <v>1033.8033716700002</v>
      </c>
      <c r="J255" s="15">
        <v>990.93586455999991</v>
      </c>
      <c r="K255" s="15">
        <v>1005.54765102</v>
      </c>
      <c r="L255" s="15">
        <v>1017.7284234699999</v>
      </c>
      <c r="M255" s="15">
        <v>1014.9989439099999</v>
      </c>
      <c r="N255" s="19">
        <v>1011.3050119799999</v>
      </c>
      <c r="O255" s="15">
        <v>1017.4026811800001</v>
      </c>
      <c r="P255" s="15">
        <v>1039.2141920500001</v>
      </c>
      <c r="Q255" s="15">
        <v>1040.9289654000002</v>
      </c>
      <c r="R255" s="15">
        <v>995.05825042999993</v>
      </c>
      <c r="S255" s="15">
        <v>949.07708898999988</v>
      </c>
      <c r="T255" s="15">
        <v>935.77032861999999</v>
      </c>
      <c r="U255" s="15">
        <v>935.69782778999991</v>
      </c>
      <c r="V255" s="15">
        <v>914.94752082000002</v>
      </c>
      <c r="W255" s="15">
        <v>918.16200100999993</v>
      </c>
      <c r="X255" s="15">
        <v>890.79194889999997</v>
      </c>
      <c r="Y255" s="15">
        <v>950.10646140000006</v>
      </c>
    </row>
    <row r="256" spans="1:25" ht="18" thickBot="1" x14ac:dyDescent="0.35">
      <c r="A256" s="43">
        <v>10</v>
      </c>
      <c r="B256" s="15">
        <v>1086.09058572</v>
      </c>
      <c r="C256" s="15">
        <v>1093.98142727</v>
      </c>
      <c r="D256" s="15">
        <v>1107.6067724500001</v>
      </c>
      <c r="E256" s="15">
        <v>1130.0598154000002</v>
      </c>
      <c r="F256" s="15">
        <v>1142.9424494100001</v>
      </c>
      <c r="G256" s="15">
        <v>1118.6923673600002</v>
      </c>
      <c r="H256" s="15">
        <v>1074.5724449300001</v>
      </c>
      <c r="I256" s="15">
        <v>1092.92112864</v>
      </c>
      <c r="J256" s="15">
        <v>994.90341683000008</v>
      </c>
      <c r="K256" s="15">
        <v>1013.2129405499999</v>
      </c>
      <c r="L256" s="15">
        <v>1029.3637600300001</v>
      </c>
      <c r="M256" s="15">
        <v>1024.98057823</v>
      </c>
      <c r="N256" s="19">
        <v>1020.36860468</v>
      </c>
      <c r="O256" s="15">
        <v>1020.5294685600001</v>
      </c>
      <c r="P256" s="15">
        <v>1021.3702925399999</v>
      </c>
      <c r="Q256" s="15">
        <v>1032.5906094100001</v>
      </c>
      <c r="R256" s="15">
        <v>975.99198089000004</v>
      </c>
      <c r="S256" s="15">
        <v>971.99092075999999</v>
      </c>
      <c r="T256" s="15">
        <v>969.34059592000006</v>
      </c>
      <c r="U256" s="15">
        <v>965.24805832000004</v>
      </c>
      <c r="V256" s="15">
        <v>971.40575772999989</v>
      </c>
      <c r="W256" s="15">
        <v>990.71654799999999</v>
      </c>
      <c r="X256" s="15">
        <v>959.62436126999989</v>
      </c>
      <c r="Y256" s="15">
        <v>956.68700479999995</v>
      </c>
    </row>
    <row r="257" spans="1:25" ht="18" thickBot="1" x14ac:dyDescent="0.35">
      <c r="A257" s="43">
        <v>11</v>
      </c>
      <c r="B257" s="15">
        <v>1073.7445347800001</v>
      </c>
      <c r="C257" s="15">
        <v>1105.4743879800001</v>
      </c>
      <c r="D257" s="15">
        <v>1132.8323569700001</v>
      </c>
      <c r="E257" s="15">
        <v>1141.9732004800001</v>
      </c>
      <c r="F257" s="15">
        <v>1155.1197882200001</v>
      </c>
      <c r="G257" s="15">
        <v>1143.2879337100001</v>
      </c>
      <c r="H257" s="15">
        <v>1126.1133013400001</v>
      </c>
      <c r="I257" s="15">
        <v>1100.9065499100002</v>
      </c>
      <c r="J257" s="15">
        <v>1029.06191242</v>
      </c>
      <c r="K257" s="15">
        <v>1002.38951463</v>
      </c>
      <c r="L257" s="15">
        <v>1012.2926832300001</v>
      </c>
      <c r="M257" s="15">
        <v>1015.90051734</v>
      </c>
      <c r="N257" s="19">
        <v>1012.4183844299999</v>
      </c>
      <c r="O257" s="15">
        <v>1015.75442207</v>
      </c>
      <c r="P257" s="15">
        <v>1015.41542431</v>
      </c>
      <c r="Q257" s="15">
        <v>1005.65834527</v>
      </c>
      <c r="R257" s="15">
        <v>973.08658097</v>
      </c>
      <c r="S257" s="15">
        <v>970.53243108999993</v>
      </c>
      <c r="T257" s="15">
        <v>981.9011181699999</v>
      </c>
      <c r="U257" s="15">
        <v>986.60190234999993</v>
      </c>
      <c r="V257" s="15">
        <v>996.0708486499999</v>
      </c>
      <c r="W257" s="15">
        <v>1009.73367447</v>
      </c>
      <c r="X257" s="15">
        <v>969.1357244699999</v>
      </c>
      <c r="Y257" s="15">
        <v>951.62136812999995</v>
      </c>
    </row>
    <row r="258" spans="1:25" ht="18" thickBot="1" x14ac:dyDescent="0.35">
      <c r="A258" s="43">
        <v>12</v>
      </c>
      <c r="B258" s="15">
        <v>1038.42750774</v>
      </c>
      <c r="C258" s="15">
        <v>1077.59031516</v>
      </c>
      <c r="D258" s="15">
        <v>1128.4888803600002</v>
      </c>
      <c r="E258" s="15">
        <v>1141.03486249</v>
      </c>
      <c r="F258" s="15">
        <v>1158.0967916000002</v>
      </c>
      <c r="G258" s="15">
        <v>1132.1613426800002</v>
      </c>
      <c r="H258" s="15">
        <v>1095.6669169500001</v>
      </c>
      <c r="I258" s="15">
        <v>1046.2950241600001</v>
      </c>
      <c r="J258" s="15">
        <v>1021.00491342</v>
      </c>
      <c r="K258" s="15">
        <v>1043.9665789800001</v>
      </c>
      <c r="L258" s="15">
        <v>1045.1150774</v>
      </c>
      <c r="M258" s="15">
        <v>1052.7038150400001</v>
      </c>
      <c r="N258" s="19">
        <v>1046.2616695000002</v>
      </c>
      <c r="O258" s="15">
        <v>1045.7876193700001</v>
      </c>
      <c r="P258" s="15">
        <v>1051.8725503000001</v>
      </c>
      <c r="Q258" s="15">
        <v>1048.21425286</v>
      </c>
      <c r="R258" s="15">
        <v>997.88367340999991</v>
      </c>
      <c r="S258" s="15">
        <v>990.83456001999991</v>
      </c>
      <c r="T258" s="15">
        <v>983.27953788000002</v>
      </c>
      <c r="U258" s="15">
        <v>979.18251468000005</v>
      </c>
      <c r="V258" s="15">
        <v>979.14113200999998</v>
      </c>
      <c r="W258" s="15">
        <v>992.85735194000006</v>
      </c>
      <c r="X258" s="15">
        <v>960.72253517999991</v>
      </c>
      <c r="Y258" s="15">
        <v>987.83481756999993</v>
      </c>
    </row>
    <row r="259" spans="1:25" ht="18" thickBot="1" x14ac:dyDescent="0.35">
      <c r="A259" s="43">
        <v>13</v>
      </c>
      <c r="B259" s="15">
        <v>1075.2714218000001</v>
      </c>
      <c r="C259" s="15">
        <v>1116.7572337700001</v>
      </c>
      <c r="D259" s="15">
        <v>1148.58612541</v>
      </c>
      <c r="E259" s="15">
        <v>1157.6038977200001</v>
      </c>
      <c r="F259" s="15">
        <v>1167.3853808000001</v>
      </c>
      <c r="G259" s="15">
        <v>1158.2055821400002</v>
      </c>
      <c r="H259" s="15">
        <v>1119.8393533200001</v>
      </c>
      <c r="I259" s="15">
        <v>1071.6467457600002</v>
      </c>
      <c r="J259" s="15">
        <v>1044.4781128000002</v>
      </c>
      <c r="K259" s="15">
        <v>1007.36529216</v>
      </c>
      <c r="L259" s="15">
        <v>1013.81914032</v>
      </c>
      <c r="M259" s="15">
        <v>1011.5387145399999</v>
      </c>
      <c r="N259" s="19">
        <v>1002.57958071</v>
      </c>
      <c r="O259" s="15">
        <v>1013.6436429899999</v>
      </c>
      <c r="P259" s="15">
        <v>1014.3342642900001</v>
      </c>
      <c r="Q259" s="15">
        <v>1011.57331631</v>
      </c>
      <c r="R259" s="15">
        <v>963.40583316999994</v>
      </c>
      <c r="S259" s="15">
        <v>961.66773503000002</v>
      </c>
      <c r="T259" s="15">
        <v>968.85349830000007</v>
      </c>
      <c r="U259" s="15">
        <v>962.58860085999993</v>
      </c>
      <c r="V259" s="15">
        <v>970.15331731000003</v>
      </c>
      <c r="W259" s="15">
        <v>973.00993445000006</v>
      </c>
      <c r="X259" s="15">
        <v>935.20231877000003</v>
      </c>
      <c r="Y259" s="15">
        <v>961.12395123999988</v>
      </c>
    </row>
    <row r="260" spans="1:25" ht="18" thickBot="1" x14ac:dyDescent="0.35">
      <c r="A260" s="43">
        <v>14</v>
      </c>
      <c r="B260" s="15">
        <v>1064.5112656800002</v>
      </c>
      <c r="C260" s="15">
        <v>1079.0659292500002</v>
      </c>
      <c r="D260" s="15">
        <v>1072.9527620400002</v>
      </c>
      <c r="E260" s="15">
        <v>1079.9832251500002</v>
      </c>
      <c r="F260" s="15">
        <v>1074.3828801700001</v>
      </c>
      <c r="G260" s="15">
        <v>1062.4732265600001</v>
      </c>
      <c r="H260" s="15">
        <v>1035.26845828</v>
      </c>
      <c r="I260" s="15">
        <v>977.96801679999987</v>
      </c>
      <c r="J260" s="15">
        <v>970.71598263999988</v>
      </c>
      <c r="K260" s="15">
        <v>995.96484133999991</v>
      </c>
      <c r="L260" s="15">
        <v>997.24843070999998</v>
      </c>
      <c r="M260" s="15">
        <v>1004.7148220800001</v>
      </c>
      <c r="N260" s="19">
        <v>982.91893300000004</v>
      </c>
      <c r="O260" s="15">
        <v>1014.0077000499999</v>
      </c>
      <c r="P260" s="15">
        <v>986.68730554000001</v>
      </c>
      <c r="Q260" s="15">
        <v>994.72375498999997</v>
      </c>
      <c r="R260" s="15">
        <v>950.11062608999998</v>
      </c>
      <c r="S260" s="15">
        <v>959.51382812000008</v>
      </c>
      <c r="T260" s="15">
        <v>965.98635548999994</v>
      </c>
      <c r="U260" s="15">
        <v>960.30417120000004</v>
      </c>
      <c r="V260" s="15">
        <v>973.30011795000007</v>
      </c>
      <c r="W260" s="15">
        <v>986.85767537000004</v>
      </c>
      <c r="X260" s="15">
        <v>947.83102614999996</v>
      </c>
      <c r="Y260" s="15">
        <v>928.46124025000006</v>
      </c>
    </row>
    <row r="261" spans="1:25" ht="18" thickBot="1" x14ac:dyDescent="0.35">
      <c r="A261" s="43">
        <v>15</v>
      </c>
      <c r="B261" s="15">
        <v>949.48686996000004</v>
      </c>
      <c r="C261" s="15">
        <v>999.2829380899999</v>
      </c>
      <c r="D261" s="15">
        <v>1018.4703115399999</v>
      </c>
      <c r="E261" s="15">
        <v>1029.7504717000002</v>
      </c>
      <c r="F261" s="15">
        <v>1031.82495184</v>
      </c>
      <c r="G261" s="15">
        <v>1013.91591003</v>
      </c>
      <c r="H261" s="15">
        <v>977.27719302999992</v>
      </c>
      <c r="I261" s="15">
        <v>949.22767168000007</v>
      </c>
      <c r="J261" s="15">
        <v>956.44329503999995</v>
      </c>
      <c r="K261" s="15">
        <v>968.75161351999998</v>
      </c>
      <c r="L261" s="15">
        <v>967.89666012000009</v>
      </c>
      <c r="M261" s="15">
        <v>966.56971502999988</v>
      </c>
      <c r="N261" s="19">
        <v>962.15923015999999</v>
      </c>
      <c r="O261" s="15">
        <v>977.95539360999999</v>
      </c>
      <c r="P261" s="15">
        <v>986.11092599000006</v>
      </c>
      <c r="Q261" s="15">
        <v>991.03459585000007</v>
      </c>
      <c r="R261" s="15">
        <v>998.86918142000002</v>
      </c>
      <c r="S261" s="15">
        <v>1009.80733262</v>
      </c>
      <c r="T261" s="15">
        <v>1013.7880629699999</v>
      </c>
      <c r="U261" s="15">
        <v>1013.2928348500001</v>
      </c>
      <c r="V261" s="15">
        <v>1019.6219948199999</v>
      </c>
      <c r="W261" s="15">
        <v>1029.6473770700002</v>
      </c>
      <c r="X261" s="15">
        <v>990.39652502999991</v>
      </c>
      <c r="Y261" s="15">
        <v>928.54038505000005</v>
      </c>
    </row>
    <row r="262" spans="1:25" ht="18" thickBot="1" x14ac:dyDescent="0.35">
      <c r="A262" s="43">
        <v>16</v>
      </c>
      <c r="B262" s="15">
        <v>1044.2408089400001</v>
      </c>
      <c r="C262" s="15">
        <v>1090.7718323800002</v>
      </c>
      <c r="D262" s="15">
        <v>1122.55725009</v>
      </c>
      <c r="E262" s="15">
        <v>1134.3070669000001</v>
      </c>
      <c r="F262" s="15">
        <v>1127.02144924</v>
      </c>
      <c r="G262" s="15">
        <v>1097.6790935800002</v>
      </c>
      <c r="H262" s="15">
        <v>1066.34312234</v>
      </c>
      <c r="I262" s="15">
        <v>999.01844130999996</v>
      </c>
      <c r="J262" s="15">
        <v>977.79890383000009</v>
      </c>
      <c r="K262" s="15">
        <v>999.31556878999993</v>
      </c>
      <c r="L262" s="15">
        <v>999.5129723199999</v>
      </c>
      <c r="M262" s="15">
        <v>986.52382316000001</v>
      </c>
      <c r="N262" s="19">
        <v>976.54103771000007</v>
      </c>
      <c r="O262" s="15">
        <v>983.11074713999994</v>
      </c>
      <c r="P262" s="15">
        <v>1001.09530785</v>
      </c>
      <c r="Q262" s="15">
        <v>999.92534439000008</v>
      </c>
      <c r="R262" s="15">
        <v>963.56678380000005</v>
      </c>
      <c r="S262" s="15">
        <v>950.34270415999993</v>
      </c>
      <c r="T262" s="15">
        <v>957.58248629999991</v>
      </c>
      <c r="U262" s="15">
        <v>960.39169464000008</v>
      </c>
      <c r="V262" s="15">
        <v>966.48774992000006</v>
      </c>
      <c r="W262" s="15">
        <v>963.40268262000006</v>
      </c>
      <c r="X262" s="15">
        <v>935.55563769999992</v>
      </c>
      <c r="Y262" s="15">
        <v>915.28786679999996</v>
      </c>
    </row>
    <row r="263" spans="1:25" ht="18" thickBot="1" x14ac:dyDescent="0.35">
      <c r="A263" s="43">
        <v>17</v>
      </c>
      <c r="B263" s="15">
        <v>1094.0245369200002</v>
      </c>
      <c r="C263" s="15">
        <v>1180.8019573200002</v>
      </c>
      <c r="D263" s="15">
        <v>1198.7515942300001</v>
      </c>
      <c r="E263" s="15">
        <v>1236.8080275100001</v>
      </c>
      <c r="F263" s="15">
        <v>1230.52477344</v>
      </c>
      <c r="G263" s="15">
        <v>1198.6579806900002</v>
      </c>
      <c r="H263" s="15">
        <v>1165.8540742800001</v>
      </c>
      <c r="I263" s="15">
        <v>1083.2526459600001</v>
      </c>
      <c r="J263" s="15">
        <v>1001.2367767</v>
      </c>
      <c r="K263" s="15">
        <v>926.61764804999996</v>
      </c>
      <c r="L263" s="15">
        <v>933.47895032999998</v>
      </c>
      <c r="M263" s="15">
        <v>932.51153278999993</v>
      </c>
      <c r="N263" s="19">
        <v>924.89502254000001</v>
      </c>
      <c r="O263" s="15">
        <v>930.1664545299999</v>
      </c>
      <c r="P263" s="15">
        <v>927.44562312000005</v>
      </c>
      <c r="Q263" s="15">
        <v>935.15561186000002</v>
      </c>
      <c r="R263" s="15">
        <v>886.0846409699999</v>
      </c>
      <c r="S263" s="15">
        <v>885.31934440999987</v>
      </c>
      <c r="T263" s="15">
        <v>894.52567601999988</v>
      </c>
      <c r="U263" s="15">
        <v>895.3964944999999</v>
      </c>
      <c r="V263" s="15">
        <v>905.98045375999993</v>
      </c>
      <c r="W263" s="15">
        <v>912.75689658999988</v>
      </c>
      <c r="X263" s="15">
        <v>872.02740189999997</v>
      </c>
      <c r="Y263" s="15">
        <v>859.67233683999996</v>
      </c>
    </row>
    <row r="264" spans="1:25" ht="18" thickBot="1" x14ac:dyDescent="0.35">
      <c r="A264" s="43">
        <v>18</v>
      </c>
      <c r="B264" s="15">
        <v>931.23336578999999</v>
      </c>
      <c r="C264" s="15">
        <v>2321.61183114</v>
      </c>
      <c r="D264" s="15">
        <v>1196.5327863700002</v>
      </c>
      <c r="E264" s="15">
        <v>1066.5633173800002</v>
      </c>
      <c r="F264" s="15">
        <v>1047.99310917</v>
      </c>
      <c r="G264" s="15">
        <v>1039.4077299600001</v>
      </c>
      <c r="H264" s="15">
        <v>1031.4475455500001</v>
      </c>
      <c r="I264" s="15">
        <v>1016.88323134</v>
      </c>
      <c r="J264" s="15">
        <v>1002.4228124499999</v>
      </c>
      <c r="K264" s="15">
        <v>952.94743172999995</v>
      </c>
      <c r="L264" s="15">
        <v>957.46058097999992</v>
      </c>
      <c r="M264" s="15">
        <v>955.31209361000003</v>
      </c>
      <c r="N264" s="19">
        <v>943.02055508000001</v>
      </c>
      <c r="O264" s="15">
        <v>941.46544701999994</v>
      </c>
      <c r="P264" s="15">
        <v>935.00430487999995</v>
      </c>
      <c r="Q264" s="15">
        <v>937.07937815000003</v>
      </c>
      <c r="R264" s="15">
        <v>906.30057015</v>
      </c>
      <c r="S264" s="15">
        <v>916.46039381000003</v>
      </c>
      <c r="T264" s="15">
        <v>928.46452691999991</v>
      </c>
      <c r="U264" s="15">
        <v>936.23378831000002</v>
      </c>
      <c r="V264" s="15">
        <v>940.11315120000006</v>
      </c>
      <c r="W264" s="15">
        <v>952.46918270000003</v>
      </c>
      <c r="X264" s="15">
        <v>920.46776785999998</v>
      </c>
      <c r="Y264" s="15">
        <v>952.11005985000008</v>
      </c>
    </row>
    <row r="265" spans="1:25" ht="18" thickBot="1" x14ac:dyDescent="0.35">
      <c r="A265" s="43">
        <v>19</v>
      </c>
      <c r="B265" s="15">
        <v>1000.03675201</v>
      </c>
      <c r="C265" s="15">
        <v>1042.86136588</v>
      </c>
      <c r="D265" s="15">
        <v>1076.2024867300001</v>
      </c>
      <c r="E265" s="15">
        <v>1093.5278135600001</v>
      </c>
      <c r="F265" s="15">
        <v>1097.14286107</v>
      </c>
      <c r="G265" s="15">
        <v>1069.5671347</v>
      </c>
      <c r="H265" s="15">
        <v>1025.9204035700002</v>
      </c>
      <c r="I265" s="15">
        <v>969.41382327000008</v>
      </c>
      <c r="J265" s="15">
        <v>1003.6002648299999</v>
      </c>
      <c r="K265" s="15">
        <v>1048.7597714400001</v>
      </c>
      <c r="L265" s="15">
        <v>1051.40926186</v>
      </c>
      <c r="M265" s="15">
        <v>1048.88868426</v>
      </c>
      <c r="N265" s="19">
        <v>1045.5482179200001</v>
      </c>
      <c r="O265" s="15">
        <v>1055.1451685100001</v>
      </c>
      <c r="P265" s="15">
        <v>1059.7568368700001</v>
      </c>
      <c r="Q265" s="15">
        <v>1051.6868600600001</v>
      </c>
      <c r="R265" s="15">
        <v>1079.9258621500001</v>
      </c>
      <c r="S265" s="15">
        <v>1122.1759548</v>
      </c>
      <c r="T265" s="15">
        <v>1121.7553868900002</v>
      </c>
      <c r="U265" s="15">
        <v>1118.04817271</v>
      </c>
      <c r="V265" s="15">
        <v>1109.4644972800002</v>
      </c>
      <c r="W265" s="15">
        <v>1120.8482333300001</v>
      </c>
      <c r="X265" s="15">
        <v>1194.4244959600001</v>
      </c>
      <c r="Y265" s="15">
        <v>1115.4390980800001</v>
      </c>
    </row>
    <row r="266" spans="1:25" ht="18" thickBot="1" x14ac:dyDescent="0.35">
      <c r="A266" s="43">
        <v>20</v>
      </c>
      <c r="B266" s="15">
        <v>965.73256667999988</v>
      </c>
      <c r="C266" s="15">
        <v>997.62673146000009</v>
      </c>
      <c r="D266" s="15">
        <v>1035.2560642000001</v>
      </c>
      <c r="E266" s="15">
        <v>1055.17022331</v>
      </c>
      <c r="F266" s="15">
        <v>1064.33148714</v>
      </c>
      <c r="G266" s="15">
        <v>1036.0356606300002</v>
      </c>
      <c r="H266" s="15">
        <v>998.85818671999994</v>
      </c>
      <c r="I266" s="15">
        <v>947.40344780999988</v>
      </c>
      <c r="J266" s="15">
        <v>939.05265130999999</v>
      </c>
      <c r="K266" s="15">
        <v>962.73596129000009</v>
      </c>
      <c r="L266" s="15">
        <v>964.56136568999989</v>
      </c>
      <c r="M266" s="15">
        <v>962.60598162000008</v>
      </c>
      <c r="N266" s="19">
        <v>947.55582255000002</v>
      </c>
      <c r="O266" s="15">
        <v>948.78532142000006</v>
      </c>
      <c r="P266" s="15">
        <v>962.86643050000009</v>
      </c>
      <c r="Q266" s="15">
        <v>964.96891440000002</v>
      </c>
      <c r="R266" s="15">
        <v>1034.3069435700002</v>
      </c>
      <c r="S266" s="15">
        <v>943.17399859</v>
      </c>
      <c r="T266" s="15">
        <v>948.96943658999987</v>
      </c>
      <c r="U266" s="15">
        <v>946.42628535999995</v>
      </c>
      <c r="V266" s="15">
        <v>960.39424199999996</v>
      </c>
      <c r="W266" s="15">
        <v>970.14223372999993</v>
      </c>
      <c r="X266" s="15">
        <v>934.94089160999999</v>
      </c>
      <c r="Y266" s="15">
        <v>881.79915743000004</v>
      </c>
    </row>
    <row r="267" spans="1:25" ht="18" thickBot="1" x14ac:dyDescent="0.35">
      <c r="A267" s="43">
        <v>21</v>
      </c>
      <c r="B267" s="15">
        <v>948.17283209000004</v>
      </c>
      <c r="C267" s="15">
        <v>998.18397846999994</v>
      </c>
      <c r="D267" s="15">
        <v>1018.58530306</v>
      </c>
      <c r="E267" s="15">
        <v>1030.1538152400001</v>
      </c>
      <c r="F267" s="15">
        <v>1036.2278801500001</v>
      </c>
      <c r="G267" s="15">
        <v>1002.0713641399999</v>
      </c>
      <c r="H267" s="15">
        <v>948.03910200000007</v>
      </c>
      <c r="I267" s="15">
        <v>889.20688720999999</v>
      </c>
      <c r="J267" s="15">
        <v>904.64601565999999</v>
      </c>
      <c r="K267" s="15">
        <v>934.94532795999987</v>
      </c>
      <c r="L267" s="15">
        <v>944.10484355000006</v>
      </c>
      <c r="M267" s="15">
        <v>940.22806322999998</v>
      </c>
      <c r="N267" s="19">
        <v>932.49769922999997</v>
      </c>
      <c r="O267" s="15">
        <v>934.09401145000004</v>
      </c>
      <c r="P267" s="15">
        <v>939.78341319999993</v>
      </c>
      <c r="Q267" s="15">
        <v>949.27787462999993</v>
      </c>
      <c r="R267" s="15">
        <v>950.12192440000001</v>
      </c>
      <c r="S267" s="15">
        <v>984.20655627000008</v>
      </c>
      <c r="T267" s="15">
        <v>953.28560811</v>
      </c>
      <c r="U267" s="15">
        <v>875.9739462199999</v>
      </c>
      <c r="V267" s="15">
        <v>894.07456992000004</v>
      </c>
      <c r="W267" s="15">
        <v>891.02538425</v>
      </c>
      <c r="X267" s="15">
        <v>849.02205803000004</v>
      </c>
      <c r="Y267" s="15">
        <v>853.96119725000005</v>
      </c>
    </row>
    <row r="268" spans="1:25" ht="18" thickBot="1" x14ac:dyDescent="0.35">
      <c r="A268" s="43">
        <v>22</v>
      </c>
      <c r="B268" s="15">
        <v>985.03435714</v>
      </c>
      <c r="C268" s="15">
        <v>1019.8854290799999</v>
      </c>
      <c r="D268" s="15">
        <v>1036.1015064200001</v>
      </c>
      <c r="E268" s="15">
        <v>1045.2904066400001</v>
      </c>
      <c r="F268" s="15">
        <v>1053.32728382</v>
      </c>
      <c r="G268" s="15">
        <v>1030.6246808400001</v>
      </c>
      <c r="H268" s="15">
        <v>995.71176705999994</v>
      </c>
      <c r="I268" s="15">
        <v>943.45675190999998</v>
      </c>
      <c r="J268" s="15">
        <v>921.49759209999991</v>
      </c>
      <c r="K268" s="15">
        <v>930.67529223999998</v>
      </c>
      <c r="L268" s="15">
        <v>936.39693679999993</v>
      </c>
      <c r="M268" s="15">
        <v>935.92272061000006</v>
      </c>
      <c r="N268" s="19">
        <v>924.52284868000004</v>
      </c>
      <c r="O268" s="15">
        <v>929.45179442000006</v>
      </c>
      <c r="P268" s="15">
        <v>926.86845024000002</v>
      </c>
      <c r="Q268" s="15">
        <v>926.91087043000005</v>
      </c>
      <c r="R268" s="15">
        <v>876.87943078000001</v>
      </c>
      <c r="S268" s="15">
        <v>848.44687852000004</v>
      </c>
      <c r="T268" s="15">
        <v>845.10517773000004</v>
      </c>
      <c r="U268" s="15">
        <v>843.86514176000003</v>
      </c>
      <c r="V268" s="15">
        <v>859.12217614000008</v>
      </c>
      <c r="W268" s="15">
        <v>863.39661970999998</v>
      </c>
      <c r="X268" s="15">
        <v>817.12416204999988</v>
      </c>
      <c r="Y268" s="15">
        <v>845.07715677999988</v>
      </c>
    </row>
    <row r="269" spans="1:25" ht="18" thickBot="1" x14ac:dyDescent="0.35">
      <c r="A269" s="43">
        <v>23</v>
      </c>
      <c r="B269" s="15">
        <v>932.32240848000004</v>
      </c>
      <c r="C269" s="15">
        <v>969.46195916999989</v>
      </c>
      <c r="D269" s="15">
        <v>950.23563918999992</v>
      </c>
      <c r="E269" s="15">
        <v>940.16141619000007</v>
      </c>
      <c r="F269" s="15">
        <v>941.32386648999989</v>
      </c>
      <c r="G269" s="15">
        <v>947.96109760000002</v>
      </c>
      <c r="H269" s="15">
        <v>917.45613354999989</v>
      </c>
      <c r="I269" s="15">
        <v>911.62417990999995</v>
      </c>
      <c r="J269" s="15">
        <v>949.28291004000005</v>
      </c>
      <c r="K269" s="15">
        <v>969.78854420000005</v>
      </c>
      <c r="L269" s="15">
        <v>960.61091372999988</v>
      </c>
      <c r="M269" s="15">
        <v>957.62075638999988</v>
      </c>
      <c r="N269" s="19">
        <v>958.8954187999999</v>
      </c>
      <c r="O269" s="15">
        <v>977.18884070000001</v>
      </c>
      <c r="P269" s="15">
        <v>986.13793088999989</v>
      </c>
      <c r="Q269" s="15">
        <v>983.09005545000002</v>
      </c>
      <c r="R269" s="15">
        <v>963.26065660999996</v>
      </c>
      <c r="S269" s="15">
        <v>944.29674994999993</v>
      </c>
      <c r="T269" s="15">
        <v>935.041742</v>
      </c>
      <c r="U269" s="15">
        <v>921.25527926000007</v>
      </c>
      <c r="V269" s="15">
        <v>903.50305003000005</v>
      </c>
      <c r="W269" s="15">
        <v>908.82148902000006</v>
      </c>
      <c r="X269" s="15">
        <v>915.00371673999996</v>
      </c>
      <c r="Y269" s="15">
        <v>961.42544985000006</v>
      </c>
    </row>
    <row r="270" spans="1:25" ht="18" thickBot="1" x14ac:dyDescent="0.35">
      <c r="A270" s="43">
        <v>24</v>
      </c>
      <c r="B270" s="15">
        <v>971.15631251000002</v>
      </c>
      <c r="C270" s="15">
        <v>1012.29603678</v>
      </c>
      <c r="D270" s="15">
        <v>1035.8476365500001</v>
      </c>
      <c r="E270" s="15">
        <v>1056.3334936900001</v>
      </c>
      <c r="F270" s="15">
        <v>1058.2949462400002</v>
      </c>
      <c r="G270" s="15">
        <v>1055.19670006</v>
      </c>
      <c r="H270" s="15">
        <v>1026.1473382500001</v>
      </c>
      <c r="I270" s="15">
        <v>982.16204258999994</v>
      </c>
      <c r="J270" s="15">
        <v>923.30480378000004</v>
      </c>
      <c r="K270" s="15">
        <v>871.22761021000008</v>
      </c>
      <c r="L270" s="15">
        <v>861.76516952999998</v>
      </c>
      <c r="M270" s="15">
        <v>857.45081648999997</v>
      </c>
      <c r="N270" s="19">
        <v>875.64627761999998</v>
      </c>
      <c r="O270" s="15">
        <v>889.91922330999989</v>
      </c>
      <c r="P270" s="15">
        <v>898.57425133999993</v>
      </c>
      <c r="Q270" s="15">
        <v>906.63255833999995</v>
      </c>
      <c r="R270" s="15">
        <v>875.24584160999996</v>
      </c>
      <c r="S270" s="15">
        <v>838.06915915999991</v>
      </c>
      <c r="T270" s="15">
        <v>825.96587624000006</v>
      </c>
      <c r="U270" s="15">
        <v>820.89833837999993</v>
      </c>
      <c r="V270" s="15">
        <v>825.39740027999994</v>
      </c>
      <c r="W270" s="15">
        <v>833.04859754999995</v>
      </c>
      <c r="X270" s="15">
        <v>827.36174556000003</v>
      </c>
      <c r="Y270" s="15">
        <v>895.37075732000005</v>
      </c>
    </row>
    <row r="271" spans="1:25" ht="18" thickBot="1" x14ac:dyDescent="0.35">
      <c r="A271" s="43">
        <v>25</v>
      </c>
      <c r="B271" s="15">
        <v>949.9957877999999</v>
      </c>
      <c r="C271" s="15">
        <v>985.55136327999992</v>
      </c>
      <c r="D271" s="15">
        <v>996.60441795999998</v>
      </c>
      <c r="E271" s="15">
        <v>1001.1399589900001</v>
      </c>
      <c r="F271" s="15">
        <v>998.57938526999999</v>
      </c>
      <c r="G271" s="15">
        <v>993.55391986000006</v>
      </c>
      <c r="H271" s="15">
        <v>986.90829814999995</v>
      </c>
      <c r="I271" s="15">
        <v>973.54092333999995</v>
      </c>
      <c r="J271" s="15">
        <v>935.32803952000006</v>
      </c>
      <c r="K271" s="15">
        <v>891.46105202000001</v>
      </c>
      <c r="L271" s="15">
        <v>861.47890879999989</v>
      </c>
      <c r="M271" s="15">
        <v>861.63173726000002</v>
      </c>
      <c r="N271" s="19">
        <v>879.1672285599999</v>
      </c>
      <c r="O271" s="15">
        <v>898.58541980999996</v>
      </c>
      <c r="P271" s="15">
        <v>911.51974198999994</v>
      </c>
      <c r="Q271" s="15">
        <v>918.69625031999988</v>
      </c>
      <c r="R271" s="15">
        <v>886.36967857000002</v>
      </c>
      <c r="S271" s="15">
        <v>847.62260957000001</v>
      </c>
      <c r="T271" s="15">
        <v>859.21908517999998</v>
      </c>
      <c r="U271" s="15">
        <v>860.36931236999988</v>
      </c>
      <c r="V271" s="15">
        <v>832.94892550999987</v>
      </c>
      <c r="W271" s="15">
        <v>839.13231903000008</v>
      </c>
      <c r="X271" s="15">
        <v>850.56415768999989</v>
      </c>
      <c r="Y271" s="15">
        <v>927.57713617000002</v>
      </c>
    </row>
    <row r="272" spans="1:25" ht="18" thickBot="1" x14ac:dyDescent="0.35">
      <c r="A272" s="43">
        <v>26</v>
      </c>
      <c r="B272" s="15">
        <v>1041.1795381900001</v>
      </c>
      <c r="C272" s="15">
        <v>1099.0737725700001</v>
      </c>
      <c r="D272" s="15">
        <v>1120.4679599800002</v>
      </c>
      <c r="E272" s="15">
        <v>1130.2544916500001</v>
      </c>
      <c r="F272" s="15">
        <v>1114.0203839100002</v>
      </c>
      <c r="G272" s="15">
        <v>1078.3585379600001</v>
      </c>
      <c r="H272" s="15">
        <v>1054.6945863200001</v>
      </c>
      <c r="I272" s="15">
        <v>998.1344183299999</v>
      </c>
      <c r="J272" s="15">
        <v>953.81961009999998</v>
      </c>
      <c r="K272" s="15">
        <v>921.26334583999994</v>
      </c>
      <c r="L272" s="15">
        <v>904.72321705999991</v>
      </c>
      <c r="M272" s="15">
        <v>896.74028886000008</v>
      </c>
      <c r="N272" s="19">
        <v>893.85012522999989</v>
      </c>
      <c r="O272" s="15">
        <v>894.07537526999988</v>
      </c>
      <c r="P272" s="15">
        <v>893.52735932000007</v>
      </c>
      <c r="Q272" s="15">
        <v>898.06043833000001</v>
      </c>
      <c r="R272" s="15">
        <v>869.80323321999992</v>
      </c>
      <c r="S272" s="15">
        <v>901.68119781000007</v>
      </c>
      <c r="T272" s="15">
        <v>909.10718826999994</v>
      </c>
      <c r="U272" s="15">
        <v>908.08130771000003</v>
      </c>
      <c r="V272" s="15">
        <v>922.72147426000004</v>
      </c>
      <c r="W272" s="15">
        <v>922.05812383</v>
      </c>
      <c r="X272" s="15">
        <v>885.75823621999996</v>
      </c>
      <c r="Y272" s="15">
        <v>939.89417431000004</v>
      </c>
    </row>
    <row r="273" spans="1:25" ht="18" thickBot="1" x14ac:dyDescent="0.35">
      <c r="A273" s="43">
        <v>27</v>
      </c>
      <c r="B273" s="15">
        <v>901.02554111000006</v>
      </c>
      <c r="C273" s="15">
        <v>951.9542829799999</v>
      </c>
      <c r="D273" s="15">
        <v>993.18195322000008</v>
      </c>
      <c r="E273" s="15">
        <v>1001.06109228</v>
      </c>
      <c r="F273" s="15">
        <v>991.53745362999996</v>
      </c>
      <c r="G273" s="15">
        <v>963.31571986000006</v>
      </c>
      <c r="H273" s="15">
        <v>955.89084717999992</v>
      </c>
      <c r="I273" s="15">
        <v>912.54778079000005</v>
      </c>
      <c r="J273" s="15">
        <v>965.79372376999993</v>
      </c>
      <c r="K273" s="15">
        <v>987.7716922599999</v>
      </c>
      <c r="L273" s="15">
        <v>991.51554653000005</v>
      </c>
      <c r="M273" s="15">
        <v>993.25476308999998</v>
      </c>
      <c r="N273" s="19">
        <v>1002.02921319</v>
      </c>
      <c r="O273" s="15">
        <v>1002.3444719400001</v>
      </c>
      <c r="P273" s="15">
        <v>1001.8622453500001</v>
      </c>
      <c r="Q273" s="15">
        <v>1001.6582979399999</v>
      </c>
      <c r="R273" s="15">
        <v>1007.3363565399999</v>
      </c>
      <c r="S273" s="15">
        <v>1049.5855992700001</v>
      </c>
      <c r="T273" s="15">
        <v>1054.9118052600002</v>
      </c>
      <c r="U273" s="15">
        <v>1059.9274086600001</v>
      </c>
      <c r="V273" s="15">
        <v>1079.63565378</v>
      </c>
      <c r="W273" s="15">
        <v>1074.20355133</v>
      </c>
      <c r="X273" s="15">
        <v>1047.3840443000001</v>
      </c>
      <c r="Y273" s="15">
        <v>978.08540763000008</v>
      </c>
    </row>
    <row r="274" spans="1:25" ht="18" thickBot="1" x14ac:dyDescent="0.35">
      <c r="A274" s="43">
        <v>28</v>
      </c>
      <c r="B274" s="15">
        <v>944.36798388</v>
      </c>
      <c r="C274" s="15">
        <v>972.74929873999997</v>
      </c>
      <c r="D274" s="15">
        <v>1007.4450913499999</v>
      </c>
      <c r="E274" s="15">
        <v>1020.0886166700001</v>
      </c>
      <c r="F274" s="15">
        <v>1019.2158238599999</v>
      </c>
      <c r="G274" s="15">
        <v>996.41986183999995</v>
      </c>
      <c r="H274" s="15">
        <v>960.1701961</v>
      </c>
      <c r="I274" s="15">
        <v>957.46635815999991</v>
      </c>
      <c r="J274" s="15">
        <v>951.00606499999992</v>
      </c>
      <c r="K274" s="15">
        <v>987.41674673999989</v>
      </c>
      <c r="L274" s="15">
        <v>1007.7699687999999</v>
      </c>
      <c r="M274" s="15">
        <v>1010.73778172</v>
      </c>
      <c r="N274" s="19">
        <v>1004.65273081</v>
      </c>
      <c r="O274" s="15">
        <v>999.35340830000007</v>
      </c>
      <c r="P274" s="15">
        <v>1001.5609571399999</v>
      </c>
      <c r="Q274" s="15">
        <v>1000.28860666</v>
      </c>
      <c r="R274" s="15">
        <v>1035.6951696200001</v>
      </c>
      <c r="S274" s="15">
        <v>1080.5973404900001</v>
      </c>
      <c r="T274" s="15">
        <v>1082.3201909100001</v>
      </c>
      <c r="U274" s="15">
        <v>1075.5112445700001</v>
      </c>
      <c r="V274" s="15">
        <v>1080.2326575000002</v>
      </c>
      <c r="W274" s="15">
        <v>1094.24298516</v>
      </c>
      <c r="X274" s="15">
        <v>1066.1349332000002</v>
      </c>
      <c r="Y274" s="15">
        <v>965.59895152999991</v>
      </c>
    </row>
    <row r="275" spans="1:25" ht="18" thickBot="1" x14ac:dyDescent="0.35">
      <c r="A275" s="43">
        <v>29</v>
      </c>
      <c r="B275" s="15">
        <v>957.4871668699999</v>
      </c>
      <c r="C275" s="15">
        <v>988.79584420999993</v>
      </c>
      <c r="D275" s="15">
        <v>1015.9582343200001</v>
      </c>
      <c r="E275" s="15">
        <v>1030.11184288</v>
      </c>
      <c r="F275" s="15">
        <v>1044.0283466200001</v>
      </c>
      <c r="G275" s="15">
        <v>1021.6444462799999</v>
      </c>
      <c r="H275" s="15">
        <v>992.56419304000008</v>
      </c>
      <c r="I275" s="15">
        <v>954.52721015999998</v>
      </c>
      <c r="J275" s="15">
        <v>971.64956476000009</v>
      </c>
      <c r="K275" s="15">
        <v>982.13588522999987</v>
      </c>
      <c r="L275" s="15">
        <v>999.50284232000001</v>
      </c>
      <c r="M275" s="15">
        <v>998.70248247000006</v>
      </c>
      <c r="N275" s="19">
        <v>986.16921480999997</v>
      </c>
      <c r="O275" s="15">
        <v>991.32824449999987</v>
      </c>
      <c r="P275" s="15">
        <v>993.37220048000006</v>
      </c>
      <c r="Q275" s="15">
        <v>992.73829257</v>
      </c>
      <c r="R275" s="15">
        <v>1018.3968349200001</v>
      </c>
      <c r="S275" s="15">
        <v>1051.85643256</v>
      </c>
      <c r="T275" s="15">
        <v>1054.55521071</v>
      </c>
      <c r="U275" s="15">
        <v>1055.43434815</v>
      </c>
      <c r="V275" s="15">
        <v>1065.30802552</v>
      </c>
      <c r="W275" s="15">
        <v>1067.82694653</v>
      </c>
      <c r="X275" s="15">
        <v>1025.8556229600001</v>
      </c>
      <c r="Y275" s="15">
        <v>953.2161232499999</v>
      </c>
    </row>
    <row r="276" spans="1:25" ht="18" thickBot="1" x14ac:dyDescent="0.35">
      <c r="A276" s="43">
        <v>30</v>
      </c>
      <c r="B276" s="15">
        <v>1015.6606552300001</v>
      </c>
      <c r="C276" s="15">
        <v>1018.60167117</v>
      </c>
      <c r="D276" s="15">
        <v>1052.8330349100002</v>
      </c>
      <c r="E276" s="15">
        <v>1074.6303621500001</v>
      </c>
      <c r="F276" s="15">
        <v>1088.2259955300001</v>
      </c>
      <c r="G276" s="15">
        <v>1067.4552500000002</v>
      </c>
      <c r="H276" s="15">
        <v>1015.8746501100001</v>
      </c>
      <c r="I276" s="15">
        <v>950.86971542000003</v>
      </c>
      <c r="J276" s="15">
        <v>919.90114791999997</v>
      </c>
      <c r="K276" s="15">
        <v>938.39736615000004</v>
      </c>
      <c r="L276" s="15">
        <v>956.16172749999998</v>
      </c>
      <c r="M276" s="15">
        <v>960.09592194000004</v>
      </c>
      <c r="N276" s="19">
        <v>953.85313770000005</v>
      </c>
      <c r="O276" s="15">
        <v>962.98653303000003</v>
      </c>
      <c r="P276" s="15">
        <v>972.69916529999989</v>
      </c>
      <c r="Q276" s="15">
        <v>965.50699158999998</v>
      </c>
      <c r="R276" s="15">
        <v>996.42616749000001</v>
      </c>
      <c r="S276" s="15">
        <v>1046.8136855500002</v>
      </c>
      <c r="T276" s="15">
        <v>1048.80546787</v>
      </c>
      <c r="U276" s="15">
        <v>1044.7899342400001</v>
      </c>
      <c r="V276" s="15">
        <v>1054.1584104000001</v>
      </c>
      <c r="W276" s="15">
        <v>1070.06430991</v>
      </c>
      <c r="X276" s="15">
        <v>1035.9405880200002</v>
      </c>
      <c r="Y276" s="15">
        <v>937.61240050000004</v>
      </c>
    </row>
    <row r="277" spans="1:25" ht="18" thickBot="1" x14ac:dyDescent="0.35">
      <c r="A277" s="43">
        <v>31</v>
      </c>
      <c r="B277" s="15">
        <v>996.40420791000008</v>
      </c>
      <c r="C277" s="15">
        <v>1039.4263669100001</v>
      </c>
      <c r="D277" s="15">
        <v>1067.7760139000002</v>
      </c>
      <c r="E277" s="15">
        <v>1081.39013922</v>
      </c>
      <c r="F277" s="15">
        <v>1091.8592945400001</v>
      </c>
      <c r="G277" s="15">
        <v>1081.25988278</v>
      </c>
      <c r="H277" s="15">
        <v>1068.3381585300001</v>
      </c>
      <c r="I277" s="15">
        <v>1016.9956318399999</v>
      </c>
      <c r="J277" s="15">
        <v>944.26872280999999</v>
      </c>
      <c r="K277" s="15">
        <v>885.7237485899999</v>
      </c>
      <c r="L277" s="15">
        <v>874.90620840000008</v>
      </c>
      <c r="M277" s="15">
        <v>870.91443704000005</v>
      </c>
      <c r="N277" s="19">
        <v>871.45212546000005</v>
      </c>
      <c r="O277" s="15">
        <v>871.01023939999993</v>
      </c>
      <c r="P277" s="15">
        <v>875.85814085000004</v>
      </c>
      <c r="Q277" s="15">
        <v>883.50398157000006</v>
      </c>
      <c r="R277" s="15">
        <v>842.93182588999991</v>
      </c>
      <c r="S277" s="15">
        <v>800.73834948000001</v>
      </c>
      <c r="T277" s="15">
        <v>791.98979012000007</v>
      </c>
      <c r="U277" s="15">
        <v>788.92883502999996</v>
      </c>
      <c r="V277" s="15">
        <v>786.86425662999989</v>
      </c>
      <c r="W277" s="15">
        <v>775.52461037</v>
      </c>
      <c r="X277" s="15">
        <v>795.04422233999992</v>
      </c>
      <c r="Y277" s="15">
        <v>881.06568985000001</v>
      </c>
    </row>
    <row r="278" spans="1:25" ht="18" thickBot="1" x14ac:dyDescent="0.35"/>
    <row r="279" spans="1:25" ht="18" thickBot="1" x14ac:dyDescent="0.35">
      <c r="A279" s="101" t="s">
        <v>0</v>
      </c>
      <c r="B279" s="103" t="s">
        <v>64</v>
      </c>
      <c r="C279" s="104"/>
      <c r="D279" s="104"/>
      <c r="E279" s="104"/>
      <c r="F279" s="104"/>
      <c r="G279" s="104"/>
      <c r="H279" s="104"/>
      <c r="I279" s="104"/>
      <c r="J279" s="104"/>
      <c r="K279" s="104"/>
      <c r="L279" s="104"/>
      <c r="M279" s="104"/>
      <c r="N279" s="104"/>
      <c r="O279" s="104"/>
      <c r="P279" s="104"/>
      <c r="Q279" s="104"/>
      <c r="R279" s="104"/>
      <c r="S279" s="104"/>
      <c r="T279" s="104"/>
      <c r="U279" s="104"/>
      <c r="V279" s="104"/>
      <c r="W279" s="104"/>
      <c r="X279" s="104"/>
      <c r="Y279" s="105"/>
    </row>
    <row r="280" spans="1:25" ht="33.75" thickBot="1" x14ac:dyDescent="0.35">
      <c r="A280" s="102"/>
      <c r="B280" s="46" t="s">
        <v>1</v>
      </c>
      <c r="C280" s="46" t="s">
        <v>2</v>
      </c>
      <c r="D280" s="46" t="s">
        <v>3</v>
      </c>
      <c r="E280" s="46" t="s">
        <v>4</v>
      </c>
      <c r="F280" s="46" t="s">
        <v>5</v>
      </c>
      <c r="G280" s="46" t="s">
        <v>6</v>
      </c>
      <c r="H280" s="46" t="s">
        <v>7</v>
      </c>
      <c r="I280" s="46" t="s">
        <v>8</v>
      </c>
      <c r="J280" s="46" t="s">
        <v>9</v>
      </c>
      <c r="K280" s="46" t="s">
        <v>10</v>
      </c>
      <c r="L280" s="46" t="s">
        <v>11</v>
      </c>
      <c r="M280" s="46" t="s">
        <v>12</v>
      </c>
      <c r="N280" s="9" t="s">
        <v>13</v>
      </c>
      <c r="O280" s="41" t="s">
        <v>14</v>
      </c>
      <c r="P280" s="41" t="s">
        <v>15</v>
      </c>
      <c r="Q280" s="41" t="s">
        <v>16</v>
      </c>
      <c r="R280" s="41" t="s">
        <v>17</v>
      </c>
      <c r="S280" s="41" t="s">
        <v>18</v>
      </c>
      <c r="T280" s="41" t="s">
        <v>19</v>
      </c>
      <c r="U280" s="41" t="s">
        <v>20</v>
      </c>
      <c r="V280" s="41" t="s">
        <v>21</v>
      </c>
      <c r="W280" s="41" t="s">
        <v>22</v>
      </c>
      <c r="X280" s="41" t="s">
        <v>23</v>
      </c>
      <c r="Y280" s="41" t="s">
        <v>24</v>
      </c>
    </row>
    <row r="281" spans="1:25" ht="18" thickBot="1" x14ac:dyDescent="0.35">
      <c r="A281" s="43">
        <v>1</v>
      </c>
      <c r="B281" s="15">
        <v>1169.01603402</v>
      </c>
      <c r="C281" s="15">
        <v>1269.0687542999999</v>
      </c>
      <c r="D281" s="15">
        <v>1310.77829535</v>
      </c>
      <c r="E281" s="15">
        <v>1356.1608030800001</v>
      </c>
      <c r="F281" s="15">
        <v>1373.4949134200001</v>
      </c>
      <c r="G281" s="15">
        <v>1340.3978201499999</v>
      </c>
      <c r="H281" s="15">
        <v>1277.5626279500002</v>
      </c>
      <c r="I281" s="15">
        <v>1233.6845477900001</v>
      </c>
      <c r="J281" s="15">
        <v>1274.73182593</v>
      </c>
      <c r="K281" s="15">
        <v>1284.7424803399999</v>
      </c>
      <c r="L281" s="15">
        <v>1295.24783404</v>
      </c>
      <c r="M281" s="15">
        <v>1295.24780986</v>
      </c>
      <c r="N281" s="17">
        <v>1293.9708222500001</v>
      </c>
      <c r="O281" s="18">
        <v>1297.0883631800002</v>
      </c>
      <c r="P281" s="18">
        <v>1298.2578947500001</v>
      </c>
      <c r="Q281" s="18">
        <v>1300.3610872700001</v>
      </c>
      <c r="R281" s="18">
        <v>1308.6788083700001</v>
      </c>
      <c r="S281" s="18">
        <v>1306.1407013200001</v>
      </c>
      <c r="T281" s="18">
        <v>1295.04251226</v>
      </c>
      <c r="U281" s="18">
        <v>1294.85364772</v>
      </c>
      <c r="V281" s="18">
        <v>1291.0459863999999</v>
      </c>
      <c r="W281" s="18">
        <v>1290.1325664200001</v>
      </c>
      <c r="X281" s="18">
        <v>1262.2957015500001</v>
      </c>
      <c r="Y281" s="18">
        <v>1231.6409546700002</v>
      </c>
    </row>
    <row r="282" spans="1:25" ht="18" thickBot="1" x14ac:dyDescent="0.35">
      <c r="A282" s="43">
        <v>2</v>
      </c>
      <c r="B282" s="15">
        <v>1210.24681338</v>
      </c>
      <c r="C282" s="15">
        <v>1227.4375397700001</v>
      </c>
      <c r="D282" s="15">
        <v>1255.4636415100001</v>
      </c>
      <c r="E282" s="15">
        <v>1277.03796336</v>
      </c>
      <c r="F282" s="15">
        <v>1280.1288520600001</v>
      </c>
      <c r="G282" s="15">
        <v>1259.4255165600002</v>
      </c>
      <c r="H282" s="15">
        <v>1217.4172260400001</v>
      </c>
      <c r="I282" s="15">
        <v>1226.6630804800002</v>
      </c>
      <c r="J282" s="15">
        <v>1266.5836577100001</v>
      </c>
      <c r="K282" s="15">
        <v>1296.1561390700001</v>
      </c>
      <c r="L282" s="15">
        <v>1290.03608192</v>
      </c>
      <c r="M282" s="15">
        <v>1290.6528180099999</v>
      </c>
      <c r="N282" s="19">
        <v>1286.0414404900002</v>
      </c>
      <c r="O282" s="15">
        <v>1291.4660113499999</v>
      </c>
      <c r="P282" s="15">
        <v>1287.68658478</v>
      </c>
      <c r="Q282" s="15">
        <v>1287.58115238</v>
      </c>
      <c r="R282" s="15">
        <v>1282.9927038600001</v>
      </c>
      <c r="S282" s="15">
        <v>1276.7622932300001</v>
      </c>
      <c r="T282" s="15">
        <v>1270.6892502600001</v>
      </c>
      <c r="U282" s="15">
        <v>1271.92851025</v>
      </c>
      <c r="V282" s="15">
        <v>1273.8914455700001</v>
      </c>
      <c r="W282" s="15">
        <v>1274.6794596100001</v>
      </c>
      <c r="X282" s="15">
        <v>1252.7999134199999</v>
      </c>
      <c r="Y282" s="15">
        <v>1221.28631511</v>
      </c>
    </row>
    <row r="283" spans="1:25" ht="18" thickBot="1" x14ac:dyDescent="0.35">
      <c r="A283" s="43">
        <v>3</v>
      </c>
      <c r="B283" s="15">
        <v>1202.3074485300001</v>
      </c>
      <c r="C283" s="15">
        <v>1219.4720718900001</v>
      </c>
      <c r="D283" s="15">
        <v>1258.73284509</v>
      </c>
      <c r="E283" s="15">
        <v>1262.44846069</v>
      </c>
      <c r="F283" s="15">
        <v>1272.6220154500002</v>
      </c>
      <c r="G283" s="15">
        <v>1259.9159548800001</v>
      </c>
      <c r="H283" s="15">
        <v>1251.3353182200001</v>
      </c>
      <c r="I283" s="15">
        <v>1206.6800597400002</v>
      </c>
      <c r="J283" s="15">
        <v>1131.90469082</v>
      </c>
      <c r="K283" s="15">
        <v>1135.4388210000002</v>
      </c>
      <c r="L283" s="15">
        <v>1154.3646803800002</v>
      </c>
      <c r="M283" s="15">
        <v>1155.0578178000001</v>
      </c>
      <c r="N283" s="19">
        <v>1158.0994691999999</v>
      </c>
      <c r="O283" s="15">
        <v>1156.1047167900001</v>
      </c>
      <c r="P283" s="15">
        <v>1157.01196377</v>
      </c>
      <c r="Q283" s="15">
        <v>1158.58401933</v>
      </c>
      <c r="R283" s="15">
        <v>1157.5424987700001</v>
      </c>
      <c r="S283" s="15">
        <v>1151.2041155700001</v>
      </c>
      <c r="T283" s="15">
        <v>1153.4541958700001</v>
      </c>
      <c r="U283" s="15">
        <v>1154.6325684100002</v>
      </c>
      <c r="V283" s="15">
        <v>1147.9263230199999</v>
      </c>
      <c r="W283" s="15">
        <v>1157.5457002100002</v>
      </c>
      <c r="X283" s="15">
        <v>1134.7498828100001</v>
      </c>
      <c r="Y283" s="15">
        <v>1150.3688429200001</v>
      </c>
    </row>
    <row r="284" spans="1:25" ht="18" thickBot="1" x14ac:dyDescent="0.35">
      <c r="A284" s="43">
        <v>4</v>
      </c>
      <c r="B284" s="15">
        <v>1153.2282167799999</v>
      </c>
      <c r="C284" s="15">
        <v>1190.5707627500001</v>
      </c>
      <c r="D284" s="15">
        <v>1209.8799260300002</v>
      </c>
      <c r="E284" s="15">
        <v>1239.54122938</v>
      </c>
      <c r="F284" s="15">
        <v>1239.01121248</v>
      </c>
      <c r="G284" s="15">
        <v>1252.2435816100001</v>
      </c>
      <c r="H284" s="15">
        <v>1227.5539208800001</v>
      </c>
      <c r="I284" s="15">
        <v>1196.5392209000001</v>
      </c>
      <c r="J284" s="15">
        <v>1150.1088764200001</v>
      </c>
      <c r="K284" s="15">
        <v>1147.9745500900001</v>
      </c>
      <c r="L284" s="15">
        <v>1169.8517959400001</v>
      </c>
      <c r="M284" s="15">
        <v>1173.4737574700002</v>
      </c>
      <c r="N284" s="19">
        <v>1170.9644776100001</v>
      </c>
      <c r="O284" s="15">
        <v>1165.8290355900001</v>
      </c>
      <c r="P284" s="15">
        <v>1165.89362768</v>
      </c>
      <c r="Q284" s="15">
        <v>1167.97051637</v>
      </c>
      <c r="R284" s="15">
        <v>1123.31157029</v>
      </c>
      <c r="S284" s="15">
        <v>1088.3417631900002</v>
      </c>
      <c r="T284" s="15">
        <v>1081.2691758600001</v>
      </c>
      <c r="U284" s="15">
        <v>1080.0872498399999</v>
      </c>
      <c r="V284" s="15">
        <v>1079.3093859099999</v>
      </c>
      <c r="W284" s="15">
        <v>1090.4556278</v>
      </c>
      <c r="X284" s="15">
        <v>1059.0482877700001</v>
      </c>
      <c r="Y284" s="15">
        <v>1049.4061465200002</v>
      </c>
    </row>
    <row r="285" spans="1:25" ht="18" thickBot="1" x14ac:dyDescent="0.35">
      <c r="A285" s="43">
        <v>5</v>
      </c>
      <c r="B285" s="15">
        <v>1147.88128942</v>
      </c>
      <c r="C285" s="15">
        <v>1181.3722447700002</v>
      </c>
      <c r="D285" s="15">
        <v>1217.1061672700002</v>
      </c>
      <c r="E285" s="15">
        <v>1226.4889852700001</v>
      </c>
      <c r="F285" s="15">
        <v>1223.97539246</v>
      </c>
      <c r="G285" s="15">
        <v>1212.5534478100001</v>
      </c>
      <c r="H285" s="15">
        <v>1174.2897758500001</v>
      </c>
      <c r="I285" s="15">
        <v>1159.85602045</v>
      </c>
      <c r="J285" s="15">
        <v>1151.18795694</v>
      </c>
      <c r="K285" s="15">
        <v>1168.41374111</v>
      </c>
      <c r="L285" s="15">
        <v>1177.2017020800001</v>
      </c>
      <c r="M285" s="15">
        <v>1185.5313034600001</v>
      </c>
      <c r="N285" s="19">
        <v>1181.4591626500001</v>
      </c>
      <c r="O285" s="15">
        <v>1186.4691383100001</v>
      </c>
      <c r="P285" s="15">
        <v>1188.78996342</v>
      </c>
      <c r="Q285" s="15">
        <v>1190.71192625</v>
      </c>
      <c r="R285" s="15">
        <v>1158.4193435900002</v>
      </c>
      <c r="S285" s="15">
        <v>1106.5361711400001</v>
      </c>
      <c r="T285" s="15">
        <v>1097.5252410900002</v>
      </c>
      <c r="U285" s="15">
        <v>1096.57881744</v>
      </c>
      <c r="V285" s="15">
        <v>1094.7840557</v>
      </c>
      <c r="W285" s="15">
        <v>1108.9058467200002</v>
      </c>
      <c r="X285" s="15">
        <v>1083.22175569</v>
      </c>
      <c r="Y285" s="15">
        <v>1088.71533271</v>
      </c>
    </row>
    <row r="286" spans="1:25" ht="18" thickBot="1" x14ac:dyDescent="0.35">
      <c r="A286" s="43">
        <v>6</v>
      </c>
      <c r="B286" s="15">
        <v>1150.4946003200002</v>
      </c>
      <c r="C286" s="15">
        <v>1189.0258690200001</v>
      </c>
      <c r="D286" s="15">
        <v>1214.5576846000001</v>
      </c>
      <c r="E286" s="15">
        <v>1224.6513314200001</v>
      </c>
      <c r="F286" s="15">
        <v>1229.8943514500002</v>
      </c>
      <c r="G286" s="15">
        <v>1205.40846706</v>
      </c>
      <c r="H286" s="15">
        <v>1168.53899052</v>
      </c>
      <c r="I286" s="15">
        <v>1121.9281997900002</v>
      </c>
      <c r="J286" s="15">
        <v>1160.9049079800002</v>
      </c>
      <c r="K286" s="15">
        <v>1196.74390687</v>
      </c>
      <c r="L286" s="15">
        <v>1199.9183451700001</v>
      </c>
      <c r="M286" s="15">
        <v>1198.3028030300002</v>
      </c>
      <c r="N286" s="19">
        <v>1197.7793750800001</v>
      </c>
      <c r="O286" s="15">
        <v>1198.14018766</v>
      </c>
      <c r="P286" s="15">
        <v>1201.1635147300001</v>
      </c>
      <c r="Q286" s="15">
        <v>1203.91810734</v>
      </c>
      <c r="R286" s="15">
        <v>1151.0202238700001</v>
      </c>
      <c r="S286" s="15">
        <v>1102.9552922800001</v>
      </c>
      <c r="T286" s="15">
        <v>1090.75828714</v>
      </c>
      <c r="U286" s="15">
        <v>1095.8807901499999</v>
      </c>
      <c r="V286" s="15">
        <v>1094.6267957100001</v>
      </c>
      <c r="W286" s="15">
        <v>1098.96624511</v>
      </c>
      <c r="X286" s="15">
        <v>1078.5847847800001</v>
      </c>
      <c r="Y286" s="15">
        <v>1087.8337489300002</v>
      </c>
    </row>
    <row r="287" spans="1:25" ht="18" thickBot="1" x14ac:dyDescent="0.35">
      <c r="A287" s="43">
        <v>7</v>
      </c>
      <c r="B287" s="15">
        <v>1161.44795759</v>
      </c>
      <c r="C287" s="15">
        <v>1159.50534543</v>
      </c>
      <c r="D287" s="15">
        <v>1186.3559973599999</v>
      </c>
      <c r="E287" s="15">
        <v>1193.3665890699999</v>
      </c>
      <c r="F287" s="15">
        <v>1201.35478444</v>
      </c>
      <c r="G287" s="15">
        <v>1193.34118534</v>
      </c>
      <c r="H287" s="15">
        <v>1153.6977091600002</v>
      </c>
      <c r="I287" s="15">
        <v>1143.5224834700002</v>
      </c>
      <c r="J287" s="15">
        <v>1168.5231094400001</v>
      </c>
      <c r="K287" s="15">
        <v>1185.3409583900002</v>
      </c>
      <c r="L287" s="15">
        <v>1184.2543448700001</v>
      </c>
      <c r="M287" s="15">
        <v>1184.1310594400002</v>
      </c>
      <c r="N287" s="19">
        <v>1178.6903629100002</v>
      </c>
      <c r="O287" s="15">
        <v>1187.8998267100001</v>
      </c>
      <c r="P287" s="15">
        <v>1187.9084659499999</v>
      </c>
      <c r="Q287" s="15">
        <v>1188.36760729</v>
      </c>
      <c r="R287" s="15">
        <v>1144.19057501</v>
      </c>
      <c r="S287" s="15">
        <v>1102.4422040700001</v>
      </c>
      <c r="T287" s="15">
        <v>1089.50583368</v>
      </c>
      <c r="U287" s="15">
        <v>1089.3718032400002</v>
      </c>
      <c r="V287" s="15">
        <v>1085.1603281500002</v>
      </c>
      <c r="W287" s="15">
        <v>1096.0614534199999</v>
      </c>
      <c r="X287" s="15">
        <v>1065.2094408100002</v>
      </c>
      <c r="Y287" s="15">
        <v>1097.7194020700001</v>
      </c>
    </row>
    <row r="288" spans="1:25" ht="18" thickBot="1" x14ac:dyDescent="0.35">
      <c r="A288" s="43">
        <v>8</v>
      </c>
      <c r="B288" s="15">
        <v>1194.0884688800002</v>
      </c>
      <c r="C288" s="15">
        <v>1235.3143490100001</v>
      </c>
      <c r="D288" s="15">
        <v>1266.58611922</v>
      </c>
      <c r="E288" s="15">
        <v>1290.2908905700001</v>
      </c>
      <c r="F288" s="15">
        <v>1328.71971545</v>
      </c>
      <c r="G288" s="15">
        <v>1307.9005130099999</v>
      </c>
      <c r="H288" s="15">
        <v>1267.0663903500001</v>
      </c>
      <c r="I288" s="15">
        <v>1212.2889274600002</v>
      </c>
      <c r="J288" s="15">
        <v>1169.2837344300001</v>
      </c>
      <c r="K288" s="15">
        <v>1205.2107331000002</v>
      </c>
      <c r="L288" s="15">
        <v>1218.95244951</v>
      </c>
      <c r="M288" s="15">
        <v>1216.0420213400002</v>
      </c>
      <c r="N288" s="19">
        <v>1207.06309448</v>
      </c>
      <c r="O288" s="15">
        <v>1216.6224187600001</v>
      </c>
      <c r="P288" s="15">
        <v>1221.48324985</v>
      </c>
      <c r="Q288" s="15">
        <v>1224.14128605</v>
      </c>
      <c r="R288" s="15">
        <v>1165.66730667</v>
      </c>
      <c r="S288" s="15">
        <v>1147.6060152499999</v>
      </c>
      <c r="T288" s="15">
        <v>1147.6550488500002</v>
      </c>
      <c r="U288" s="15">
        <v>1107.8405058200001</v>
      </c>
      <c r="V288" s="15">
        <v>1108.2189294300001</v>
      </c>
      <c r="W288" s="15">
        <v>1111.1206081</v>
      </c>
      <c r="X288" s="15">
        <v>1089.6322119800002</v>
      </c>
      <c r="Y288" s="15">
        <v>1116.3723152699999</v>
      </c>
    </row>
    <row r="289" spans="1:25" ht="18" thickBot="1" x14ac:dyDescent="0.35">
      <c r="A289" s="43">
        <v>9</v>
      </c>
      <c r="B289" s="15">
        <v>1218.69640321</v>
      </c>
      <c r="C289" s="15">
        <v>1258.7719011600002</v>
      </c>
      <c r="D289" s="15">
        <v>1285.0498892600001</v>
      </c>
      <c r="E289" s="15">
        <v>1303.4908011800001</v>
      </c>
      <c r="F289" s="15">
        <v>1308.3279716100001</v>
      </c>
      <c r="G289" s="15">
        <v>1298.5113128</v>
      </c>
      <c r="H289" s="15">
        <v>1268.3470871700001</v>
      </c>
      <c r="I289" s="15">
        <v>1229.8833716700001</v>
      </c>
      <c r="J289" s="15">
        <v>1187.01586456</v>
      </c>
      <c r="K289" s="15">
        <v>1201.62765102</v>
      </c>
      <c r="L289" s="15">
        <v>1213.80842347</v>
      </c>
      <c r="M289" s="15">
        <v>1211.0789439099999</v>
      </c>
      <c r="N289" s="19">
        <v>1207.3850119799999</v>
      </c>
      <c r="O289" s="15">
        <v>1213.4826811800001</v>
      </c>
      <c r="P289" s="15">
        <v>1235.2941920500002</v>
      </c>
      <c r="Q289" s="15">
        <v>1237.0089654000001</v>
      </c>
      <c r="R289" s="15">
        <v>1191.13825043</v>
      </c>
      <c r="S289" s="15">
        <v>1145.1570889899999</v>
      </c>
      <c r="T289" s="15">
        <v>1131.85032862</v>
      </c>
      <c r="U289" s="15">
        <v>1131.7778277900002</v>
      </c>
      <c r="V289" s="15">
        <v>1111.0275208200001</v>
      </c>
      <c r="W289" s="15">
        <v>1114.24200101</v>
      </c>
      <c r="X289" s="15">
        <v>1086.8719489</v>
      </c>
      <c r="Y289" s="15">
        <v>1146.1864614000001</v>
      </c>
    </row>
    <row r="290" spans="1:25" ht="18" thickBot="1" x14ac:dyDescent="0.35">
      <c r="A290" s="43">
        <v>10</v>
      </c>
      <c r="B290" s="15">
        <v>1282.17058572</v>
      </c>
      <c r="C290" s="15">
        <v>1290.06142727</v>
      </c>
      <c r="D290" s="15">
        <v>1303.68677245</v>
      </c>
      <c r="E290" s="15">
        <v>1326.1398154000001</v>
      </c>
      <c r="F290" s="15">
        <v>1339.02244941</v>
      </c>
      <c r="G290" s="15">
        <v>1314.7723673600001</v>
      </c>
      <c r="H290" s="15">
        <v>1270.65244493</v>
      </c>
      <c r="I290" s="15">
        <v>1289.0011286399999</v>
      </c>
      <c r="J290" s="15">
        <v>1190.9834168300001</v>
      </c>
      <c r="K290" s="15">
        <v>1209.2929405499999</v>
      </c>
      <c r="L290" s="15">
        <v>1225.44376003</v>
      </c>
      <c r="M290" s="15">
        <v>1221.0605782299999</v>
      </c>
      <c r="N290" s="19">
        <v>1216.4486046800002</v>
      </c>
      <c r="O290" s="15">
        <v>1216.6094685600001</v>
      </c>
      <c r="P290" s="15">
        <v>1217.4502925400002</v>
      </c>
      <c r="Q290" s="15">
        <v>1228.67060941</v>
      </c>
      <c r="R290" s="15">
        <v>1172.0719808900001</v>
      </c>
      <c r="S290" s="15">
        <v>1168.07092076</v>
      </c>
      <c r="T290" s="15">
        <v>1165.4205959200001</v>
      </c>
      <c r="U290" s="15">
        <v>1161.3280583200001</v>
      </c>
      <c r="V290" s="15">
        <v>1167.4857577299999</v>
      </c>
      <c r="W290" s="15">
        <v>1186.796548</v>
      </c>
      <c r="X290" s="15">
        <v>1155.7043612699999</v>
      </c>
      <c r="Y290" s="15">
        <v>1152.7670048</v>
      </c>
    </row>
    <row r="291" spans="1:25" ht="18" thickBot="1" x14ac:dyDescent="0.35">
      <c r="A291" s="43">
        <v>11</v>
      </c>
      <c r="B291" s="15">
        <v>1269.82453478</v>
      </c>
      <c r="C291" s="15">
        <v>1301.5543879800002</v>
      </c>
      <c r="D291" s="15">
        <v>1328.91235697</v>
      </c>
      <c r="E291" s="15">
        <v>1338.0532004800002</v>
      </c>
      <c r="F291" s="15">
        <v>1351.1997882200001</v>
      </c>
      <c r="G291" s="15">
        <v>1339.3679337100002</v>
      </c>
      <c r="H291" s="15">
        <v>1322.1933013400001</v>
      </c>
      <c r="I291" s="15">
        <v>1296.9865499100001</v>
      </c>
      <c r="J291" s="15">
        <v>1225.1419124200002</v>
      </c>
      <c r="K291" s="15">
        <v>1198.46951463</v>
      </c>
      <c r="L291" s="15">
        <v>1208.3726832300001</v>
      </c>
      <c r="M291" s="15">
        <v>1211.98051734</v>
      </c>
      <c r="N291" s="19">
        <v>1208.49838443</v>
      </c>
      <c r="O291" s="15">
        <v>1211.8344220700001</v>
      </c>
      <c r="P291" s="15">
        <v>1211.4954243100001</v>
      </c>
      <c r="Q291" s="15">
        <v>1201.7383452700001</v>
      </c>
      <c r="R291" s="15">
        <v>1169.16658097</v>
      </c>
      <c r="S291" s="15">
        <v>1166.61243109</v>
      </c>
      <c r="T291" s="15">
        <v>1177.9811181700002</v>
      </c>
      <c r="U291" s="15">
        <v>1182.6819023500002</v>
      </c>
      <c r="V291" s="15">
        <v>1192.1508486500002</v>
      </c>
      <c r="W291" s="15">
        <v>1205.81367447</v>
      </c>
      <c r="X291" s="15">
        <v>1165.2157244700002</v>
      </c>
      <c r="Y291" s="15">
        <v>1147.70136813</v>
      </c>
    </row>
    <row r="292" spans="1:25" ht="18" thickBot="1" x14ac:dyDescent="0.35">
      <c r="A292" s="43">
        <v>12</v>
      </c>
      <c r="B292" s="15">
        <v>1234.5075077400002</v>
      </c>
      <c r="C292" s="15">
        <v>1273.67031516</v>
      </c>
      <c r="D292" s="15">
        <v>1324.5688803600001</v>
      </c>
      <c r="E292" s="15">
        <v>1337.1148624900002</v>
      </c>
      <c r="F292" s="15">
        <v>1354.1767916000001</v>
      </c>
      <c r="G292" s="15">
        <v>1328.2413426800001</v>
      </c>
      <c r="H292" s="15">
        <v>1291.74691695</v>
      </c>
      <c r="I292" s="15">
        <v>1242.3750241600001</v>
      </c>
      <c r="J292" s="15">
        <v>1217.08491342</v>
      </c>
      <c r="K292" s="15">
        <v>1240.04657898</v>
      </c>
      <c r="L292" s="15">
        <v>1241.1950774000002</v>
      </c>
      <c r="M292" s="15">
        <v>1248.78381504</v>
      </c>
      <c r="N292" s="19">
        <v>1242.3416695000001</v>
      </c>
      <c r="O292" s="15">
        <v>1241.8676193700001</v>
      </c>
      <c r="P292" s="15">
        <v>1247.9525503</v>
      </c>
      <c r="Q292" s="15">
        <v>1244.2942528600001</v>
      </c>
      <c r="R292" s="15">
        <v>1193.96367341</v>
      </c>
      <c r="S292" s="15">
        <v>1186.91456002</v>
      </c>
      <c r="T292" s="15">
        <v>1179.3595378800001</v>
      </c>
      <c r="U292" s="15">
        <v>1175.2625146800001</v>
      </c>
      <c r="V292" s="15">
        <v>1175.22113201</v>
      </c>
      <c r="W292" s="15">
        <v>1188.9373519400001</v>
      </c>
      <c r="X292" s="15">
        <v>1156.8025351800002</v>
      </c>
      <c r="Y292" s="15">
        <v>1183.9148175700002</v>
      </c>
    </row>
    <row r="293" spans="1:25" ht="18" thickBot="1" x14ac:dyDescent="0.35">
      <c r="A293" s="43">
        <v>13</v>
      </c>
      <c r="B293" s="15">
        <v>1271.3514218</v>
      </c>
      <c r="C293" s="15">
        <v>1312.8372337700002</v>
      </c>
      <c r="D293" s="15">
        <v>1344.6661254099999</v>
      </c>
      <c r="E293" s="15">
        <v>1353.68389772</v>
      </c>
      <c r="F293" s="15">
        <v>1363.4653808</v>
      </c>
      <c r="G293" s="15">
        <v>1354.2855821400001</v>
      </c>
      <c r="H293" s="15">
        <v>1315.91935332</v>
      </c>
      <c r="I293" s="15">
        <v>1267.7267457600001</v>
      </c>
      <c r="J293" s="15">
        <v>1240.5581128000001</v>
      </c>
      <c r="K293" s="15">
        <v>1203.44529216</v>
      </c>
      <c r="L293" s="15">
        <v>1209.8991403200002</v>
      </c>
      <c r="M293" s="15">
        <v>1207.6187145399999</v>
      </c>
      <c r="N293" s="19">
        <v>1198.6595807100002</v>
      </c>
      <c r="O293" s="15">
        <v>1209.7236429899999</v>
      </c>
      <c r="P293" s="15">
        <v>1210.4142642900001</v>
      </c>
      <c r="Q293" s="15">
        <v>1207.65331631</v>
      </c>
      <c r="R293" s="15">
        <v>1159.4858331700002</v>
      </c>
      <c r="S293" s="15">
        <v>1157.7477350300001</v>
      </c>
      <c r="T293" s="15">
        <v>1164.9334983000001</v>
      </c>
      <c r="U293" s="15">
        <v>1158.66860086</v>
      </c>
      <c r="V293" s="15">
        <v>1166.2333173100001</v>
      </c>
      <c r="W293" s="15">
        <v>1169.0899344500001</v>
      </c>
      <c r="X293" s="15">
        <v>1131.2823187700001</v>
      </c>
      <c r="Y293" s="15">
        <v>1157.2039512400002</v>
      </c>
    </row>
    <row r="294" spans="1:25" ht="18" thickBot="1" x14ac:dyDescent="0.35">
      <c r="A294" s="43">
        <v>14</v>
      </c>
      <c r="B294" s="15">
        <v>1260.5912656800001</v>
      </c>
      <c r="C294" s="15">
        <v>1275.1459292500001</v>
      </c>
      <c r="D294" s="15">
        <v>1269.0327620400001</v>
      </c>
      <c r="E294" s="15">
        <v>1276.0632251500001</v>
      </c>
      <c r="F294" s="15">
        <v>1270.4628801700001</v>
      </c>
      <c r="G294" s="15">
        <v>1258.55322656</v>
      </c>
      <c r="H294" s="15">
        <v>1231.3484582800002</v>
      </c>
      <c r="I294" s="15">
        <v>1174.0480167999999</v>
      </c>
      <c r="J294" s="15">
        <v>1166.7959826400001</v>
      </c>
      <c r="K294" s="15">
        <v>1192.0448413399999</v>
      </c>
      <c r="L294" s="15">
        <v>1193.3284307100002</v>
      </c>
      <c r="M294" s="15">
        <v>1200.7948220800001</v>
      </c>
      <c r="N294" s="19">
        <v>1178.9989330000001</v>
      </c>
      <c r="O294" s="15">
        <v>1210.08770005</v>
      </c>
      <c r="P294" s="15">
        <v>1182.7673055400001</v>
      </c>
      <c r="Q294" s="15">
        <v>1190.80375499</v>
      </c>
      <c r="R294" s="15">
        <v>1146.19062609</v>
      </c>
      <c r="S294" s="15">
        <v>1155.5938281200001</v>
      </c>
      <c r="T294" s="15">
        <v>1162.0663554900002</v>
      </c>
      <c r="U294" s="15">
        <v>1156.3841712000001</v>
      </c>
      <c r="V294" s="15">
        <v>1169.3801179500001</v>
      </c>
      <c r="W294" s="15">
        <v>1182.9376753700001</v>
      </c>
      <c r="X294" s="15">
        <v>1143.91102615</v>
      </c>
      <c r="Y294" s="15">
        <v>1124.5412402500001</v>
      </c>
    </row>
    <row r="295" spans="1:25" ht="18" thickBot="1" x14ac:dyDescent="0.35">
      <c r="A295" s="43">
        <v>15</v>
      </c>
      <c r="B295" s="15">
        <v>1145.5668699600001</v>
      </c>
      <c r="C295" s="15">
        <v>1195.3629380900002</v>
      </c>
      <c r="D295" s="15">
        <v>1214.5503115400002</v>
      </c>
      <c r="E295" s="15">
        <v>1225.8304717000001</v>
      </c>
      <c r="F295" s="15">
        <v>1227.9049518400002</v>
      </c>
      <c r="G295" s="15">
        <v>1209.9959100300002</v>
      </c>
      <c r="H295" s="15">
        <v>1173.35719303</v>
      </c>
      <c r="I295" s="15">
        <v>1145.3076716800001</v>
      </c>
      <c r="J295" s="15">
        <v>1152.52329504</v>
      </c>
      <c r="K295" s="15">
        <v>1164.8316135200002</v>
      </c>
      <c r="L295" s="15">
        <v>1163.9766601200001</v>
      </c>
      <c r="M295" s="15">
        <v>1162.6497150300002</v>
      </c>
      <c r="N295" s="19">
        <v>1158.23923016</v>
      </c>
      <c r="O295" s="15">
        <v>1174.03539361</v>
      </c>
      <c r="P295" s="15">
        <v>1182.1909259900001</v>
      </c>
      <c r="Q295" s="15">
        <v>1187.1145958500001</v>
      </c>
      <c r="R295" s="15">
        <v>1194.9491814200001</v>
      </c>
      <c r="S295" s="15">
        <v>1205.8873326200001</v>
      </c>
      <c r="T295" s="15">
        <v>1209.8680629700002</v>
      </c>
      <c r="U295" s="15">
        <v>1209.3728348500001</v>
      </c>
      <c r="V295" s="15">
        <v>1215.70199482</v>
      </c>
      <c r="W295" s="15">
        <v>1225.7273770700001</v>
      </c>
      <c r="X295" s="15">
        <v>1186.4765250300002</v>
      </c>
      <c r="Y295" s="15">
        <v>1124.6203850500001</v>
      </c>
    </row>
    <row r="296" spans="1:25" ht="18" thickBot="1" x14ac:dyDescent="0.35">
      <c r="A296" s="43">
        <v>16</v>
      </c>
      <c r="B296" s="15">
        <v>1240.32080894</v>
      </c>
      <c r="C296" s="15">
        <v>1286.8518323800001</v>
      </c>
      <c r="D296" s="15">
        <v>1318.6372500900002</v>
      </c>
      <c r="E296" s="15">
        <v>1330.3870669</v>
      </c>
      <c r="F296" s="15">
        <v>1323.10144924</v>
      </c>
      <c r="G296" s="15">
        <v>1293.7590935800001</v>
      </c>
      <c r="H296" s="15">
        <v>1262.4231223400002</v>
      </c>
      <c r="I296" s="15">
        <v>1195.09844131</v>
      </c>
      <c r="J296" s="15">
        <v>1173.8789038300001</v>
      </c>
      <c r="K296" s="15">
        <v>1195.3955687900002</v>
      </c>
      <c r="L296" s="15">
        <v>1195.5929723200002</v>
      </c>
      <c r="M296" s="15">
        <v>1182.60382316</v>
      </c>
      <c r="N296" s="19">
        <v>1172.6210377100001</v>
      </c>
      <c r="O296" s="15">
        <v>1179.19074714</v>
      </c>
      <c r="P296" s="15">
        <v>1197.1753078500001</v>
      </c>
      <c r="Q296" s="15">
        <v>1196.0053443900001</v>
      </c>
      <c r="R296" s="15">
        <v>1159.6467838000001</v>
      </c>
      <c r="S296" s="15">
        <v>1146.4227041600002</v>
      </c>
      <c r="T296" s="15">
        <v>1153.6624863000002</v>
      </c>
      <c r="U296" s="15">
        <v>1156.4716946400001</v>
      </c>
      <c r="V296" s="15">
        <v>1162.5677499200001</v>
      </c>
      <c r="W296" s="15">
        <v>1159.4826826200001</v>
      </c>
      <c r="X296" s="15">
        <v>1131.6356377000002</v>
      </c>
      <c r="Y296" s="15">
        <v>1111.3678668000002</v>
      </c>
    </row>
    <row r="297" spans="1:25" ht="18" thickBot="1" x14ac:dyDescent="0.35">
      <c r="A297" s="43">
        <v>17</v>
      </c>
      <c r="B297" s="15">
        <v>1290.1045369200001</v>
      </c>
      <c r="C297" s="15">
        <v>1376.8819573200001</v>
      </c>
      <c r="D297" s="15">
        <v>1394.8315942300001</v>
      </c>
      <c r="E297" s="15">
        <v>1432.88802751</v>
      </c>
      <c r="F297" s="15">
        <v>1426.6047734399999</v>
      </c>
      <c r="G297" s="15">
        <v>1394.7379806900001</v>
      </c>
      <c r="H297" s="15">
        <v>1361.93407428</v>
      </c>
      <c r="I297" s="15">
        <v>1279.33264596</v>
      </c>
      <c r="J297" s="15">
        <v>1197.3167767</v>
      </c>
      <c r="K297" s="15">
        <v>1122.6976480500002</v>
      </c>
      <c r="L297" s="15">
        <v>1129.5589503300002</v>
      </c>
      <c r="M297" s="15">
        <v>1128.5915327900002</v>
      </c>
      <c r="N297" s="19">
        <v>1120.9750225400001</v>
      </c>
      <c r="O297" s="15">
        <v>1126.2464545299999</v>
      </c>
      <c r="P297" s="15">
        <v>1123.5256231200001</v>
      </c>
      <c r="Q297" s="15">
        <v>1131.2356118600001</v>
      </c>
      <c r="R297" s="15">
        <v>1082.1646409700002</v>
      </c>
      <c r="S297" s="15">
        <v>1081.3993444100001</v>
      </c>
      <c r="T297" s="15">
        <v>1090.6056760199999</v>
      </c>
      <c r="U297" s="15">
        <v>1091.4764945000002</v>
      </c>
      <c r="V297" s="15">
        <v>1102.0604537600002</v>
      </c>
      <c r="W297" s="15">
        <v>1108.8368965899999</v>
      </c>
      <c r="X297" s="15">
        <v>1068.1074019000002</v>
      </c>
      <c r="Y297" s="15">
        <v>1055.7523368400002</v>
      </c>
    </row>
    <row r="298" spans="1:25" ht="18" thickBot="1" x14ac:dyDescent="0.35">
      <c r="A298" s="43">
        <v>18</v>
      </c>
      <c r="B298" s="15">
        <v>1127.31336579</v>
      </c>
      <c r="C298" s="15">
        <v>2517.6918311400004</v>
      </c>
      <c r="D298" s="15">
        <v>1392.6127863700001</v>
      </c>
      <c r="E298" s="15">
        <v>1262.6433173800001</v>
      </c>
      <c r="F298" s="15">
        <v>1244.07310917</v>
      </c>
      <c r="G298" s="15">
        <v>1235.48772996</v>
      </c>
      <c r="H298" s="15">
        <v>1227.52754555</v>
      </c>
      <c r="I298" s="15">
        <v>1212.9632313400002</v>
      </c>
      <c r="J298" s="15">
        <v>1198.50281245</v>
      </c>
      <c r="K298" s="15">
        <v>1149.02743173</v>
      </c>
      <c r="L298" s="15">
        <v>1153.54058098</v>
      </c>
      <c r="M298" s="15">
        <v>1151.3920936100001</v>
      </c>
      <c r="N298" s="19">
        <v>1139.10055508</v>
      </c>
      <c r="O298" s="15">
        <v>1137.5454470200002</v>
      </c>
      <c r="P298" s="15">
        <v>1131.0843048800002</v>
      </c>
      <c r="Q298" s="15">
        <v>1133.1593781500001</v>
      </c>
      <c r="R298" s="15">
        <v>1102.38057015</v>
      </c>
      <c r="S298" s="15">
        <v>1112.5403938100001</v>
      </c>
      <c r="T298" s="15">
        <v>1124.54452692</v>
      </c>
      <c r="U298" s="15">
        <v>1132.3137883100001</v>
      </c>
      <c r="V298" s="15">
        <v>1136.1931512000001</v>
      </c>
      <c r="W298" s="15">
        <v>1148.5491827000001</v>
      </c>
      <c r="X298" s="15">
        <v>1116.54776786</v>
      </c>
      <c r="Y298" s="15">
        <v>1148.1900598500001</v>
      </c>
    </row>
    <row r="299" spans="1:25" ht="18" thickBot="1" x14ac:dyDescent="0.35">
      <c r="A299" s="43">
        <v>19</v>
      </c>
      <c r="B299" s="15">
        <v>1196.11675201</v>
      </c>
      <c r="C299" s="15">
        <v>1238.9413658799999</v>
      </c>
      <c r="D299" s="15">
        <v>1272.2824867300001</v>
      </c>
      <c r="E299" s="15">
        <v>1289.6078135600001</v>
      </c>
      <c r="F299" s="15">
        <v>1293.2228610699999</v>
      </c>
      <c r="G299" s="15">
        <v>1265.6471347000002</v>
      </c>
      <c r="H299" s="15">
        <v>1222.0004035700001</v>
      </c>
      <c r="I299" s="15">
        <v>1165.4938232700001</v>
      </c>
      <c r="J299" s="15">
        <v>1199.6802648299999</v>
      </c>
      <c r="K299" s="15">
        <v>1244.83977144</v>
      </c>
      <c r="L299" s="15">
        <v>1247.4892618600002</v>
      </c>
      <c r="M299" s="15">
        <v>1244.9686842599999</v>
      </c>
      <c r="N299" s="19">
        <v>1241.6282179200002</v>
      </c>
      <c r="O299" s="15">
        <v>1251.22516851</v>
      </c>
      <c r="P299" s="15">
        <v>1255.8368368700001</v>
      </c>
      <c r="Q299" s="15">
        <v>1247.76686006</v>
      </c>
      <c r="R299" s="15">
        <v>1276.0058621500002</v>
      </c>
      <c r="S299" s="15">
        <v>1318.2559547999999</v>
      </c>
      <c r="T299" s="15">
        <v>1317.8353868900001</v>
      </c>
      <c r="U299" s="15">
        <v>1314.1281727099999</v>
      </c>
      <c r="V299" s="15">
        <v>1305.5444972800001</v>
      </c>
      <c r="W299" s="15">
        <v>1316.9282333300002</v>
      </c>
      <c r="X299" s="15">
        <v>1390.50449596</v>
      </c>
      <c r="Y299" s="15">
        <v>1311.51909808</v>
      </c>
    </row>
    <row r="300" spans="1:25" ht="18" thickBot="1" x14ac:dyDescent="0.35">
      <c r="A300" s="43">
        <v>20</v>
      </c>
      <c r="B300" s="15">
        <v>1161.8125666800001</v>
      </c>
      <c r="C300" s="15">
        <v>1193.7067314600001</v>
      </c>
      <c r="D300" s="15">
        <v>1231.3360642000002</v>
      </c>
      <c r="E300" s="15">
        <v>1251.2502233099999</v>
      </c>
      <c r="F300" s="15">
        <v>1260.4114871400002</v>
      </c>
      <c r="G300" s="15">
        <v>1232.1156606300001</v>
      </c>
      <c r="H300" s="15">
        <v>1194.93818672</v>
      </c>
      <c r="I300" s="15">
        <v>1143.4834478100001</v>
      </c>
      <c r="J300" s="15">
        <v>1135.13265131</v>
      </c>
      <c r="K300" s="15">
        <v>1158.8159612900001</v>
      </c>
      <c r="L300" s="15">
        <v>1160.6413656899999</v>
      </c>
      <c r="M300" s="15">
        <v>1158.6859816200001</v>
      </c>
      <c r="N300" s="19">
        <v>1143.6358225500001</v>
      </c>
      <c r="O300" s="15">
        <v>1144.8653214200001</v>
      </c>
      <c r="P300" s="15">
        <v>1158.9464305000001</v>
      </c>
      <c r="Q300" s="15">
        <v>1161.0489144000001</v>
      </c>
      <c r="R300" s="15">
        <v>1230.3869435700001</v>
      </c>
      <c r="S300" s="15">
        <v>1139.25399859</v>
      </c>
      <c r="T300" s="15">
        <v>1145.0494365899999</v>
      </c>
      <c r="U300" s="15">
        <v>1142.5062853600002</v>
      </c>
      <c r="V300" s="15">
        <v>1156.4742420000002</v>
      </c>
      <c r="W300" s="15">
        <v>1166.22223373</v>
      </c>
      <c r="X300" s="15">
        <v>1131.02089161</v>
      </c>
      <c r="Y300" s="15">
        <v>1077.8791574300001</v>
      </c>
    </row>
    <row r="301" spans="1:25" ht="18" thickBot="1" x14ac:dyDescent="0.35">
      <c r="A301" s="43">
        <v>21</v>
      </c>
      <c r="B301" s="15">
        <v>1144.2528320900001</v>
      </c>
      <c r="C301" s="15">
        <v>1194.26397847</v>
      </c>
      <c r="D301" s="15">
        <v>1214.66530306</v>
      </c>
      <c r="E301" s="15">
        <v>1226.2338152400002</v>
      </c>
      <c r="F301" s="15">
        <v>1232.3078801500001</v>
      </c>
      <c r="G301" s="15">
        <v>1198.1513641400002</v>
      </c>
      <c r="H301" s="15">
        <v>1144.1191020000001</v>
      </c>
      <c r="I301" s="15">
        <v>1085.28688721</v>
      </c>
      <c r="J301" s="15">
        <v>1100.72601566</v>
      </c>
      <c r="K301" s="15">
        <v>1131.0253279600001</v>
      </c>
      <c r="L301" s="15">
        <v>1140.1848435500001</v>
      </c>
      <c r="M301" s="15">
        <v>1136.3080632300002</v>
      </c>
      <c r="N301" s="19">
        <v>1128.5776992300002</v>
      </c>
      <c r="O301" s="15">
        <v>1130.1740114500001</v>
      </c>
      <c r="P301" s="15">
        <v>1135.8634132000002</v>
      </c>
      <c r="Q301" s="15">
        <v>1145.35787463</v>
      </c>
      <c r="R301" s="15">
        <v>1146.2019244000001</v>
      </c>
      <c r="S301" s="15">
        <v>1180.2865562700001</v>
      </c>
      <c r="T301" s="15">
        <v>1149.36560811</v>
      </c>
      <c r="U301" s="15">
        <v>1072.0539462199999</v>
      </c>
      <c r="V301" s="15">
        <v>1090.1545699200001</v>
      </c>
      <c r="W301" s="15">
        <v>1087.10538425</v>
      </c>
      <c r="X301" s="15">
        <v>1045.1020580300001</v>
      </c>
      <c r="Y301" s="15">
        <v>1050.0411972500001</v>
      </c>
    </row>
    <row r="302" spans="1:25" ht="18" thickBot="1" x14ac:dyDescent="0.35">
      <c r="A302" s="43">
        <v>22</v>
      </c>
      <c r="B302" s="15">
        <v>1181.11435714</v>
      </c>
      <c r="C302" s="15">
        <v>1215.9654290799999</v>
      </c>
      <c r="D302" s="15">
        <v>1232.18150642</v>
      </c>
      <c r="E302" s="15">
        <v>1241.3704066400001</v>
      </c>
      <c r="F302" s="15">
        <v>1249.40728382</v>
      </c>
      <c r="G302" s="15">
        <v>1226.70468084</v>
      </c>
      <c r="H302" s="15">
        <v>1191.79176706</v>
      </c>
      <c r="I302" s="15">
        <v>1139.53675191</v>
      </c>
      <c r="J302" s="15">
        <v>1117.5775920999999</v>
      </c>
      <c r="K302" s="15">
        <v>1126.75529224</v>
      </c>
      <c r="L302" s="15">
        <v>1132.4769368000002</v>
      </c>
      <c r="M302" s="15">
        <v>1132.0027206100001</v>
      </c>
      <c r="N302" s="19">
        <v>1120.6028486800001</v>
      </c>
      <c r="O302" s="15">
        <v>1125.5317944200001</v>
      </c>
      <c r="P302" s="15">
        <v>1122.9484502400001</v>
      </c>
      <c r="Q302" s="15">
        <v>1122.9908704300001</v>
      </c>
      <c r="R302" s="15">
        <v>1072.95943078</v>
      </c>
      <c r="S302" s="15">
        <v>1044.5268785200001</v>
      </c>
      <c r="T302" s="15">
        <v>1041.1851777300001</v>
      </c>
      <c r="U302" s="15">
        <v>1039.9451417600001</v>
      </c>
      <c r="V302" s="15">
        <v>1055.2021761400001</v>
      </c>
      <c r="W302" s="15">
        <v>1059.47661971</v>
      </c>
      <c r="X302" s="15">
        <v>1013.2041620499999</v>
      </c>
      <c r="Y302" s="15">
        <v>1041.1571567800002</v>
      </c>
    </row>
    <row r="303" spans="1:25" ht="18" thickBot="1" x14ac:dyDescent="0.35">
      <c r="A303" s="43">
        <v>23</v>
      </c>
      <c r="B303" s="15">
        <v>1128.4024084800001</v>
      </c>
      <c r="C303" s="15">
        <v>1165.5419591700002</v>
      </c>
      <c r="D303" s="15">
        <v>1146.3156391900002</v>
      </c>
      <c r="E303" s="15">
        <v>1136.2414161900001</v>
      </c>
      <c r="F303" s="15">
        <v>1137.4038664899999</v>
      </c>
      <c r="G303" s="15">
        <v>1144.0410976000001</v>
      </c>
      <c r="H303" s="15">
        <v>1113.5361335500002</v>
      </c>
      <c r="I303" s="15">
        <v>1107.7041799100002</v>
      </c>
      <c r="J303" s="15">
        <v>1145.3629100400001</v>
      </c>
      <c r="K303" s="15">
        <v>1165.8685442000001</v>
      </c>
      <c r="L303" s="15">
        <v>1156.6909137299999</v>
      </c>
      <c r="M303" s="15">
        <v>1153.7007563900002</v>
      </c>
      <c r="N303" s="19">
        <v>1154.9754188000002</v>
      </c>
      <c r="O303" s="15">
        <v>1173.2688407000001</v>
      </c>
      <c r="P303" s="15">
        <v>1182.2179308899999</v>
      </c>
      <c r="Q303" s="15">
        <v>1179.1700554500001</v>
      </c>
      <c r="R303" s="15">
        <v>1159.3406566100002</v>
      </c>
      <c r="S303" s="15">
        <v>1140.37674995</v>
      </c>
      <c r="T303" s="15">
        <v>1131.121742</v>
      </c>
      <c r="U303" s="15">
        <v>1117.3352792600001</v>
      </c>
      <c r="V303" s="15">
        <v>1099.5830500300001</v>
      </c>
      <c r="W303" s="15">
        <v>1104.9014890200001</v>
      </c>
      <c r="X303" s="15">
        <v>1111.08371674</v>
      </c>
      <c r="Y303" s="15">
        <v>1157.5054498500001</v>
      </c>
    </row>
    <row r="304" spans="1:25" ht="18" thickBot="1" x14ac:dyDescent="0.35">
      <c r="A304" s="43">
        <v>24</v>
      </c>
      <c r="B304" s="15">
        <v>1167.2363125100001</v>
      </c>
      <c r="C304" s="15">
        <v>1208.37603678</v>
      </c>
      <c r="D304" s="15">
        <v>1231.92763655</v>
      </c>
      <c r="E304" s="15">
        <v>1252.41349369</v>
      </c>
      <c r="F304" s="15">
        <v>1254.3749462400001</v>
      </c>
      <c r="G304" s="15">
        <v>1251.2767000600002</v>
      </c>
      <c r="H304" s="15">
        <v>1222.2273382500002</v>
      </c>
      <c r="I304" s="15">
        <v>1178.24204259</v>
      </c>
      <c r="J304" s="15">
        <v>1119.3848037800001</v>
      </c>
      <c r="K304" s="15">
        <v>1067.3076102100001</v>
      </c>
      <c r="L304" s="15">
        <v>1057.84516953</v>
      </c>
      <c r="M304" s="15">
        <v>1053.5308164900002</v>
      </c>
      <c r="N304" s="19">
        <v>1071.72627762</v>
      </c>
      <c r="O304" s="15">
        <v>1085.9992233100002</v>
      </c>
      <c r="P304" s="15">
        <v>1094.65425134</v>
      </c>
      <c r="Q304" s="15">
        <v>1102.7125583400002</v>
      </c>
      <c r="R304" s="15">
        <v>1071.3258416100002</v>
      </c>
      <c r="S304" s="15">
        <v>1034.1491591600002</v>
      </c>
      <c r="T304" s="15">
        <v>1022.04587624</v>
      </c>
      <c r="U304" s="15">
        <v>1016.97833838</v>
      </c>
      <c r="V304" s="15">
        <v>1021.47740028</v>
      </c>
      <c r="W304" s="15">
        <v>1029.12859755</v>
      </c>
      <c r="X304" s="15">
        <v>1023.44174556</v>
      </c>
      <c r="Y304" s="15">
        <v>1091.4507573200001</v>
      </c>
    </row>
    <row r="305" spans="1:25" ht="18" thickBot="1" x14ac:dyDescent="0.35">
      <c r="A305" s="43">
        <v>25</v>
      </c>
      <c r="B305" s="15">
        <v>1146.0757877999999</v>
      </c>
      <c r="C305" s="15">
        <v>1181.6313632800002</v>
      </c>
      <c r="D305" s="15">
        <v>1192.6844179600002</v>
      </c>
      <c r="E305" s="15">
        <v>1197.2199589900001</v>
      </c>
      <c r="F305" s="15">
        <v>1194.65938527</v>
      </c>
      <c r="G305" s="15">
        <v>1189.6339198600001</v>
      </c>
      <c r="H305" s="15">
        <v>1182.98829815</v>
      </c>
      <c r="I305" s="15">
        <v>1169.62092334</v>
      </c>
      <c r="J305" s="15">
        <v>1131.4080395200001</v>
      </c>
      <c r="K305" s="15">
        <v>1087.5410520200001</v>
      </c>
      <c r="L305" s="15">
        <v>1057.5589088000002</v>
      </c>
      <c r="M305" s="15">
        <v>1057.7117372600001</v>
      </c>
      <c r="N305" s="19">
        <v>1075.2472285600002</v>
      </c>
      <c r="O305" s="15">
        <v>1094.66541981</v>
      </c>
      <c r="P305" s="15">
        <v>1107.59974199</v>
      </c>
      <c r="Q305" s="15">
        <v>1114.7762503200001</v>
      </c>
      <c r="R305" s="15">
        <v>1082.4496785700001</v>
      </c>
      <c r="S305" s="15">
        <v>1043.70260957</v>
      </c>
      <c r="T305" s="15">
        <v>1055.29908518</v>
      </c>
      <c r="U305" s="15">
        <v>1056.4493123699999</v>
      </c>
      <c r="V305" s="15">
        <v>1029.0289255100001</v>
      </c>
      <c r="W305" s="15">
        <v>1035.2123190300001</v>
      </c>
      <c r="X305" s="15">
        <v>1046.6441576900002</v>
      </c>
      <c r="Y305" s="15">
        <v>1123.6571361700001</v>
      </c>
    </row>
    <row r="306" spans="1:25" ht="18" thickBot="1" x14ac:dyDescent="0.35">
      <c r="A306" s="43">
        <v>26</v>
      </c>
      <c r="B306" s="15">
        <v>1237.2595381900001</v>
      </c>
      <c r="C306" s="15">
        <v>1295.15377257</v>
      </c>
      <c r="D306" s="15">
        <v>1316.5479599800001</v>
      </c>
      <c r="E306" s="15">
        <v>1326.33449165</v>
      </c>
      <c r="F306" s="15">
        <v>1310.1003839100001</v>
      </c>
      <c r="G306" s="15">
        <v>1274.4385379600001</v>
      </c>
      <c r="H306" s="15">
        <v>1250.77458632</v>
      </c>
      <c r="I306" s="15">
        <v>1194.2144183300002</v>
      </c>
      <c r="J306" s="15">
        <v>1149.8996101000002</v>
      </c>
      <c r="K306" s="15">
        <v>1117.34334584</v>
      </c>
      <c r="L306" s="15">
        <v>1100.80321706</v>
      </c>
      <c r="M306" s="15">
        <v>1092.8202888600001</v>
      </c>
      <c r="N306" s="19">
        <v>1089.9301252300002</v>
      </c>
      <c r="O306" s="15">
        <v>1090.1553752700001</v>
      </c>
      <c r="P306" s="15">
        <v>1089.6073593200001</v>
      </c>
      <c r="Q306" s="15">
        <v>1094.1404383300001</v>
      </c>
      <c r="R306" s="15">
        <v>1065.88323322</v>
      </c>
      <c r="S306" s="15">
        <v>1097.7611978100001</v>
      </c>
      <c r="T306" s="15">
        <v>1105.1871882700002</v>
      </c>
      <c r="U306" s="15">
        <v>1104.1613077100001</v>
      </c>
      <c r="V306" s="15">
        <v>1118.8014742600001</v>
      </c>
      <c r="W306" s="15">
        <v>1118.13812383</v>
      </c>
      <c r="X306" s="15">
        <v>1081.83823622</v>
      </c>
      <c r="Y306" s="15">
        <v>1135.9741743100001</v>
      </c>
    </row>
    <row r="307" spans="1:25" ht="18" thickBot="1" x14ac:dyDescent="0.35">
      <c r="A307" s="43">
        <v>27</v>
      </c>
      <c r="B307" s="15">
        <v>1097.1055411100001</v>
      </c>
      <c r="C307" s="15">
        <v>1148.0342829800002</v>
      </c>
      <c r="D307" s="15">
        <v>1189.2619532200001</v>
      </c>
      <c r="E307" s="15">
        <v>1197.1410922800001</v>
      </c>
      <c r="F307" s="15">
        <v>1187.61745363</v>
      </c>
      <c r="G307" s="15">
        <v>1159.3957198600001</v>
      </c>
      <c r="H307" s="15">
        <v>1151.97084718</v>
      </c>
      <c r="I307" s="15">
        <v>1108.6277807900001</v>
      </c>
      <c r="J307" s="15">
        <v>1161.8737237700002</v>
      </c>
      <c r="K307" s="15">
        <v>1183.8516922600002</v>
      </c>
      <c r="L307" s="15">
        <v>1187.5955465300001</v>
      </c>
      <c r="M307" s="15">
        <v>1189.33476309</v>
      </c>
      <c r="N307" s="19">
        <v>1198.10921319</v>
      </c>
      <c r="O307" s="15">
        <v>1198.4244719400001</v>
      </c>
      <c r="P307" s="15">
        <v>1197.9422453500001</v>
      </c>
      <c r="Q307" s="15">
        <v>1197.7382979399999</v>
      </c>
      <c r="R307" s="15">
        <v>1203.4163565399999</v>
      </c>
      <c r="S307" s="15">
        <v>1245.66559927</v>
      </c>
      <c r="T307" s="15">
        <v>1250.9918052600001</v>
      </c>
      <c r="U307" s="15">
        <v>1256.0074086600002</v>
      </c>
      <c r="V307" s="15">
        <v>1275.7156537800001</v>
      </c>
      <c r="W307" s="15">
        <v>1270.2835513300001</v>
      </c>
      <c r="X307" s="15">
        <v>1243.4640443000001</v>
      </c>
      <c r="Y307" s="15">
        <v>1174.1654076300001</v>
      </c>
    </row>
    <row r="308" spans="1:25" ht="18" thickBot="1" x14ac:dyDescent="0.35">
      <c r="A308" s="43">
        <v>28</v>
      </c>
      <c r="B308" s="15">
        <v>1140.44798388</v>
      </c>
      <c r="C308" s="15">
        <v>1168.82929874</v>
      </c>
      <c r="D308" s="15">
        <v>1203.5250913499999</v>
      </c>
      <c r="E308" s="15">
        <v>1216.1686166700001</v>
      </c>
      <c r="F308" s="15">
        <v>1215.2958238599999</v>
      </c>
      <c r="G308" s="15">
        <v>1192.49986184</v>
      </c>
      <c r="H308" s="15">
        <v>1156.2501961</v>
      </c>
      <c r="I308" s="15">
        <v>1153.5463581600002</v>
      </c>
      <c r="J308" s="15">
        <v>1147.086065</v>
      </c>
      <c r="K308" s="15">
        <v>1183.4967467400002</v>
      </c>
      <c r="L308" s="15">
        <v>1203.8499688000002</v>
      </c>
      <c r="M308" s="15">
        <v>1206.8177817200001</v>
      </c>
      <c r="N308" s="19">
        <v>1200.73273081</v>
      </c>
      <c r="O308" s="15">
        <v>1195.4334083000001</v>
      </c>
      <c r="P308" s="15">
        <v>1197.64095714</v>
      </c>
      <c r="Q308" s="15">
        <v>1196.3686066600001</v>
      </c>
      <c r="R308" s="15">
        <v>1231.77516962</v>
      </c>
      <c r="S308" s="15">
        <v>1276.67734049</v>
      </c>
      <c r="T308" s="15">
        <v>1278.4001909100002</v>
      </c>
      <c r="U308" s="15">
        <v>1271.5912445700001</v>
      </c>
      <c r="V308" s="15">
        <v>1276.3126575000001</v>
      </c>
      <c r="W308" s="15">
        <v>1290.3229851599999</v>
      </c>
      <c r="X308" s="15">
        <v>1262.2149332000001</v>
      </c>
      <c r="Y308" s="15">
        <v>1161.6789515300002</v>
      </c>
    </row>
    <row r="309" spans="1:25" ht="18" thickBot="1" x14ac:dyDescent="0.35">
      <c r="A309" s="43">
        <v>29</v>
      </c>
      <c r="B309" s="15">
        <v>1153.5671668700002</v>
      </c>
      <c r="C309" s="15">
        <v>1184.8758442100002</v>
      </c>
      <c r="D309" s="15">
        <v>1212.0382343200001</v>
      </c>
      <c r="E309" s="15">
        <v>1226.19184288</v>
      </c>
      <c r="F309" s="15">
        <v>1240.1083466200002</v>
      </c>
      <c r="G309" s="15">
        <v>1217.7244462799999</v>
      </c>
      <c r="H309" s="15">
        <v>1188.6441930400001</v>
      </c>
      <c r="I309" s="15">
        <v>1150.60721016</v>
      </c>
      <c r="J309" s="15">
        <v>1167.7295647600001</v>
      </c>
      <c r="K309" s="15">
        <v>1178.2158852299999</v>
      </c>
      <c r="L309" s="15">
        <v>1195.5828423200001</v>
      </c>
      <c r="M309" s="15">
        <v>1194.7824824700001</v>
      </c>
      <c r="N309" s="19">
        <v>1182.24921481</v>
      </c>
      <c r="O309" s="15">
        <v>1187.4082444999999</v>
      </c>
      <c r="P309" s="15">
        <v>1189.4522004800001</v>
      </c>
      <c r="Q309" s="15">
        <v>1188.81829257</v>
      </c>
      <c r="R309" s="15">
        <v>1214.4768349200001</v>
      </c>
      <c r="S309" s="15">
        <v>1247.93643256</v>
      </c>
      <c r="T309" s="15">
        <v>1250.6352107100001</v>
      </c>
      <c r="U309" s="15">
        <v>1251.5143481499999</v>
      </c>
      <c r="V309" s="15">
        <v>1261.3880255200002</v>
      </c>
      <c r="W309" s="15">
        <v>1263.9069465299999</v>
      </c>
      <c r="X309" s="15">
        <v>1221.93562296</v>
      </c>
      <c r="Y309" s="15">
        <v>1149.2961232500002</v>
      </c>
    </row>
    <row r="310" spans="1:25" ht="18" thickBot="1" x14ac:dyDescent="0.35">
      <c r="A310" s="43">
        <v>30</v>
      </c>
      <c r="B310" s="15">
        <v>1211.7406552300001</v>
      </c>
      <c r="C310" s="15">
        <v>1214.6816711700001</v>
      </c>
      <c r="D310" s="15">
        <v>1248.9130349100001</v>
      </c>
      <c r="E310" s="15">
        <v>1270.71036215</v>
      </c>
      <c r="F310" s="15">
        <v>1284.30599553</v>
      </c>
      <c r="G310" s="15">
        <v>1263.5352500000001</v>
      </c>
      <c r="H310" s="15">
        <v>1211.9546501100001</v>
      </c>
      <c r="I310" s="15">
        <v>1146.9497154200001</v>
      </c>
      <c r="J310" s="15">
        <v>1115.9811479200002</v>
      </c>
      <c r="K310" s="15">
        <v>1134.4773661500001</v>
      </c>
      <c r="L310" s="15">
        <v>1152.2417275</v>
      </c>
      <c r="M310" s="15">
        <v>1156.1759219400001</v>
      </c>
      <c r="N310" s="19">
        <v>1149.9331377000001</v>
      </c>
      <c r="O310" s="15">
        <v>1159.0665330300001</v>
      </c>
      <c r="P310" s="15">
        <v>1168.7791652999999</v>
      </c>
      <c r="Q310" s="15">
        <v>1161.58699159</v>
      </c>
      <c r="R310" s="15">
        <v>1192.5061674900001</v>
      </c>
      <c r="S310" s="15">
        <v>1242.8936855500001</v>
      </c>
      <c r="T310" s="15">
        <v>1244.88546787</v>
      </c>
      <c r="U310" s="15">
        <v>1240.86993424</v>
      </c>
      <c r="V310" s="15">
        <v>1250.2384104</v>
      </c>
      <c r="W310" s="15">
        <v>1266.1443099100002</v>
      </c>
      <c r="X310" s="15">
        <v>1232.0205880200001</v>
      </c>
      <c r="Y310" s="15">
        <v>1133.6924005000001</v>
      </c>
    </row>
    <row r="311" spans="1:25" ht="18" thickBot="1" x14ac:dyDescent="0.35">
      <c r="A311" s="43">
        <v>31</v>
      </c>
      <c r="B311" s="15">
        <v>1192.4842079100001</v>
      </c>
      <c r="C311" s="15">
        <v>1235.50636691</v>
      </c>
      <c r="D311" s="15">
        <v>1263.8560139000001</v>
      </c>
      <c r="E311" s="15">
        <v>1277.47013922</v>
      </c>
      <c r="F311" s="15">
        <v>1287.93929454</v>
      </c>
      <c r="G311" s="15">
        <v>1277.3398827800002</v>
      </c>
      <c r="H311" s="15">
        <v>1264.41815853</v>
      </c>
      <c r="I311" s="15">
        <v>1213.0756318399999</v>
      </c>
      <c r="J311" s="15">
        <v>1140.34872281</v>
      </c>
      <c r="K311" s="15">
        <v>1081.8037485899999</v>
      </c>
      <c r="L311" s="15">
        <v>1070.9862084000001</v>
      </c>
      <c r="M311" s="15">
        <v>1066.9944370400001</v>
      </c>
      <c r="N311" s="19">
        <v>1067.5321254600001</v>
      </c>
      <c r="O311" s="15">
        <v>1067.0902394</v>
      </c>
      <c r="P311" s="15">
        <v>1071.9381408500001</v>
      </c>
      <c r="Q311" s="15">
        <v>1079.5839815700001</v>
      </c>
      <c r="R311" s="15">
        <v>1039.0118258900002</v>
      </c>
      <c r="S311" s="15">
        <v>996.81834947999994</v>
      </c>
      <c r="T311" s="15">
        <v>988.06979011999999</v>
      </c>
      <c r="U311" s="15">
        <v>985.00883503</v>
      </c>
      <c r="V311" s="15">
        <v>982.94425662999993</v>
      </c>
      <c r="W311" s="15">
        <v>971.60461036999993</v>
      </c>
      <c r="X311" s="15">
        <v>991.12422233999996</v>
      </c>
      <c r="Y311" s="15">
        <v>1077.1456898500001</v>
      </c>
    </row>
    <row r="312" spans="1:25" ht="18" thickBot="1" x14ac:dyDescent="0.35"/>
    <row r="313" spans="1:25" ht="18" thickBot="1" x14ac:dyDescent="0.35">
      <c r="A313" s="101" t="s">
        <v>0</v>
      </c>
      <c r="B313" s="103" t="s">
        <v>65</v>
      </c>
      <c r="C313" s="104"/>
      <c r="D313" s="104"/>
      <c r="E313" s="104"/>
      <c r="F313" s="104"/>
      <c r="G313" s="104"/>
      <c r="H313" s="104"/>
      <c r="I313" s="104"/>
      <c r="J313" s="104"/>
      <c r="K313" s="104"/>
      <c r="L313" s="104"/>
      <c r="M313" s="104"/>
      <c r="N313" s="104"/>
      <c r="O313" s="104"/>
      <c r="P313" s="104"/>
      <c r="Q313" s="104"/>
      <c r="R313" s="104"/>
      <c r="S313" s="104"/>
      <c r="T313" s="104"/>
      <c r="U313" s="104"/>
      <c r="V313" s="104"/>
      <c r="W313" s="104"/>
      <c r="X313" s="104"/>
      <c r="Y313" s="105"/>
    </row>
    <row r="314" spans="1:25" ht="33.75" thickBot="1" x14ac:dyDescent="0.35">
      <c r="A314" s="102"/>
      <c r="B314" s="46" t="s">
        <v>1</v>
      </c>
      <c r="C314" s="46" t="s">
        <v>2</v>
      </c>
      <c r="D314" s="46" t="s">
        <v>3</v>
      </c>
      <c r="E314" s="46" t="s">
        <v>4</v>
      </c>
      <c r="F314" s="46" t="s">
        <v>5</v>
      </c>
      <c r="G314" s="46" t="s">
        <v>6</v>
      </c>
      <c r="H314" s="46" t="s">
        <v>7</v>
      </c>
      <c r="I314" s="46" t="s">
        <v>8</v>
      </c>
      <c r="J314" s="46" t="s">
        <v>9</v>
      </c>
      <c r="K314" s="46" t="s">
        <v>10</v>
      </c>
      <c r="L314" s="46" t="s">
        <v>11</v>
      </c>
      <c r="M314" s="46" t="s">
        <v>12</v>
      </c>
      <c r="N314" s="9" t="s">
        <v>13</v>
      </c>
      <c r="O314" s="41" t="s">
        <v>14</v>
      </c>
      <c r="P314" s="41" t="s">
        <v>15</v>
      </c>
      <c r="Q314" s="41" t="s">
        <v>16</v>
      </c>
      <c r="R314" s="41" t="s">
        <v>17</v>
      </c>
      <c r="S314" s="41" t="s">
        <v>18</v>
      </c>
      <c r="T314" s="41" t="s">
        <v>19</v>
      </c>
      <c r="U314" s="41" t="s">
        <v>20</v>
      </c>
      <c r="V314" s="41" t="s">
        <v>21</v>
      </c>
      <c r="W314" s="41" t="s">
        <v>22</v>
      </c>
      <c r="X314" s="41" t="s">
        <v>23</v>
      </c>
      <c r="Y314" s="41" t="s">
        <v>24</v>
      </c>
    </row>
    <row r="315" spans="1:25" ht="18" thickBot="1" x14ac:dyDescent="0.35">
      <c r="A315" s="43">
        <v>1</v>
      </c>
      <c r="B315" s="15">
        <v>1758.0860340200002</v>
      </c>
      <c r="C315" s="15">
        <v>1858.1387543000001</v>
      </c>
      <c r="D315" s="15">
        <v>1899.8482953500002</v>
      </c>
      <c r="E315" s="15">
        <v>1945.23080308</v>
      </c>
      <c r="F315" s="15">
        <v>1962.5649134200003</v>
      </c>
      <c r="G315" s="15">
        <v>1929.4678201500001</v>
      </c>
      <c r="H315" s="15">
        <v>1866.6326279500001</v>
      </c>
      <c r="I315" s="15">
        <v>1822.7545477900003</v>
      </c>
      <c r="J315" s="15">
        <v>1863.8018259300002</v>
      </c>
      <c r="K315" s="15">
        <v>1873.8124803400001</v>
      </c>
      <c r="L315" s="15">
        <v>1884.31783404</v>
      </c>
      <c r="M315" s="15">
        <v>1884.3178098600001</v>
      </c>
      <c r="N315" s="17">
        <v>1883.04082225</v>
      </c>
      <c r="O315" s="18">
        <v>1886.1583631800002</v>
      </c>
      <c r="P315" s="18">
        <v>1887.3278947500003</v>
      </c>
      <c r="Q315" s="18">
        <v>1889.4310872700003</v>
      </c>
      <c r="R315" s="18">
        <v>1897.74880837</v>
      </c>
      <c r="S315" s="18">
        <v>1895.2107013200002</v>
      </c>
      <c r="T315" s="18">
        <v>1884.1125122600001</v>
      </c>
      <c r="U315" s="18">
        <v>1883.9236477200002</v>
      </c>
      <c r="V315" s="18">
        <v>1880.1159864000001</v>
      </c>
      <c r="W315" s="18">
        <v>1879.20256642</v>
      </c>
      <c r="X315" s="18">
        <v>1851.3657015500003</v>
      </c>
      <c r="Y315" s="18">
        <v>1820.7109546700001</v>
      </c>
    </row>
    <row r="316" spans="1:25" ht="18" thickBot="1" x14ac:dyDescent="0.35">
      <c r="A316" s="43">
        <v>2</v>
      </c>
      <c r="B316" s="15">
        <v>1799.31681338</v>
      </c>
      <c r="C316" s="15">
        <v>1816.5075397700002</v>
      </c>
      <c r="D316" s="15">
        <v>1844.5336415100001</v>
      </c>
      <c r="E316" s="15">
        <v>1866.1079633600002</v>
      </c>
      <c r="F316" s="15">
        <v>1869.1988520600003</v>
      </c>
      <c r="G316" s="15">
        <v>1848.4955165600002</v>
      </c>
      <c r="H316" s="15">
        <v>1806.4872260400002</v>
      </c>
      <c r="I316" s="15">
        <v>1815.7330804800001</v>
      </c>
      <c r="J316" s="15">
        <v>1855.6536577100001</v>
      </c>
      <c r="K316" s="15">
        <v>1885.22613907</v>
      </c>
      <c r="L316" s="15">
        <v>1879.1060819200002</v>
      </c>
      <c r="M316" s="15">
        <v>1879.7228180100001</v>
      </c>
      <c r="N316" s="19">
        <v>1875.1114404900002</v>
      </c>
      <c r="O316" s="15">
        <v>1880.5360113500001</v>
      </c>
      <c r="P316" s="15">
        <v>1876.7565847800001</v>
      </c>
      <c r="Q316" s="15">
        <v>1876.65115238</v>
      </c>
      <c r="R316" s="15">
        <v>1872.0627038600001</v>
      </c>
      <c r="S316" s="15">
        <v>1865.8322932300002</v>
      </c>
      <c r="T316" s="15">
        <v>1859.75925026</v>
      </c>
      <c r="U316" s="15">
        <v>1860.99851025</v>
      </c>
      <c r="V316" s="15">
        <v>1862.9614455700003</v>
      </c>
      <c r="W316" s="15">
        <v>1863.74945961</v>
      </c>
      <c r="X316" s="15">
        <v>1841.8699134200001</v>
      </c>
      <c r="Y316" s="15">
        <v>1810.3563151100002</v>
      </c>
    </row>
    <row r="317" spans="1:25" ht="18" thickBot="1" x14ac:dyDescent="0.35">
      <c r="A317" s="43">
        <v>3</v>
      </c>
      <c r="B317" s="15">
        <v>1791.37744853</v>
      </c>
      <c r="C317" s="15">
        <v>1808.54207189</v>
      </c>
      <c r="D317" s="15">
        <v>1847.8028450900001</v>
      </c>
      <c r="E317" s="15">
        <v>1851.5184606900002</v>
      </c>
      <c r="F317" s="15">
        <v>1861.6920154500001</v>
      </c>
      <c r="G317" s="15">
        <v>1848.98595488</v>
      </c>
      <c r="H317" s="15">
        <v>1840.40531822</v>
      </c>
      <c r="I317" s="15">
        <v>1795.7500597400001</v>
      </c>
      <c r="J317" s="15">
        <v>1720.97469082</v>
      </c>
      <c r="K317" s="15">
        <v>1724.5088210000001</v>
      </c>
      <c r="L317" s="15">
        <v>1743.4346803800001</v>
      </c>
      <c r="M317" s="15">
        <v>1744.1278178000002</v>
      </c>
      <c r="N317" s="19">
        <v>1747.1694692000001</v>
      </c>
      <c r="O317" s="15">
        <v>1745.1747167900003</v>
      </c>
      <c r="P317" s="15">
        <v>1746.0819637700001</v>
      </c>
      <c r="Q317" s="15">
        <v>1747.6540193300002</v>
      </c>
      <c r="R317" s="15">
        <v>1746.61249877</v>
      </c>
      <c r="S317" s="15">
        <v>1740.27411557</v>
      </c>
      <c r="T317" s="15">
        <v>1742.5241958700001</v>
      </c>
      <c r="U317" s="15">
        <v>1743.7025684100001</v>
      </c>
      <c r="V317" s="15">
        <v>1736.9963230200001</v>
      </c>
      <c r="W317" s="15">
        <v>1746.6157002100001</v>
      </c>
      <c r="X317" s="15">
        <v>1723.8198828100001</v>
      </c>
      <c r="Y317" s="15">
        <v>1739.4388429200003</v>
      </c>
    </row>
    <row r="318" spans="1:25" ht="18" thickBot="1" x14ac:dyDescent="0.35">
      <c r="A318" s="43">
        <v>4</v>
      </c>
      <c r="B318" s="15">
        <v>1742.2982167800001</v>
      </c>
      <c r="C318" s="15">
        <v>1779.6407627500002</v>
      </c>
      <c r="D318" s="15">
        <v>1798.9499260300001</v>
      </c>
      <c r="E318" s="15">
        <v>1828.6112293800002</v>
      </c>
      <c r="F318" s="15">
        <v>1828.08121248</v>
      </c>
      <c r="G318" s="15">
        <v>1841.3135816100003</v>
      </c>
      <c r="H318" s="15">
        <v>1816.6239208800002</v>
      </c>
      <c r="I318" s="15">
        <v>1785.6092209000001</v>
      </c>
      <c r="J318" s="15">
        <v>1739.1788764200001</v>
      </c>
      <c r="K318" s="15">
        <v>1737.04455009</v>
      </c>
      <c r="L318" s="15">
        <v>1758.9217959400003</v>
      </c>
      <c r="M318" s="15">
        <v>1762.5437574700002</v>
      </c>
      <c r="N318" s="19">
        <v>1760.0344776100001</v>
      </c>
      <c r="O318" s="15">
        <v>1754.89903559</v>
      </c>
      <c r="P318" s="15">
        <v>1754.9636276800002</v>
      </c>
      <c r="Q318" s="15">
        <v>1757.0405163700002</v>
      </c>
      <c r="R318" s="15">
        <v>1712.3815702900001</v>
      </c>
      <c r="S318" s="15">
        <v>1677.4117631900001</v>
      </c>
      <c r="T318" s="15">
        <v>1670.3391758600001</v>
      </c>
      <c r="U318" s="15">
        <v>1669.1572498400001</v>
      </c>
      <c r="V318" s="15">
        <v>1668.3793859100001</v>
      </c>
      <c r="W318" s="15">
        <v>1679.5256278000002</v>
      </c>
      <c r="X318" s="15">
        <v>1648.1182877700003</v>
      </c>
      <c r="Y318" s="15">
        <v>1638.4761465200002</v>
      </c>
    </row>
    <row r="319" spans="1:25" ht="18" thickBot="1" x14ac:dyDescent="0.35">
      <c r="A319" s="43">
        <v>5</v>
      </c>
      <c r="B319" s="15">
        <v>1736.9512894200002</v>
      </c>
      <c r="C319" s="15">
        <v>1770.4422447700001</v>
      </c>
      <c r="D319" s="15">
        <v>1806.1761672700002</v>
      </c>
      <c r="E319" s="15">
        <v>1815.55898527</v>
      </c>
      <c r="F319" s="15">
        <v>1813.0453924600001</v>
      </c>
      <c r="G319" s="15">
        <v>1801.62344781</v>
      </c>
      <c r="H319" s="15">
        <v>1763.35977585</v>
      </c>
      <c r="I319" s="15">
        <v>1748.9260204500001</v>
      </c>
      <c r="J319" s="15">
        <v>1740.25795694</v>
      </c>
      <c r="K319" s="15">
        <v>1757.4837411100002</v>
      </c>
      <c r="L319" s="15">
        <v>1766.2717020800001</v>
      </c>
      <c r="M319" s="15">
        <v>1774.6013034600001</v>
      </c>
      <c r="N319" s="19">
        <v>1770.5291626500002</v>
      </c>
      <c r="O319" s="15">
        <v>1775.53913831</v>
      </c>
      <c r="P319" s="15">
        <v>1777.85996342</v>
      </c>
      <c r="Q319" s="15">
        <v>1779.7819262500002</v>
      </c>
      <c r="R319" s="15">
        <v>1747.4893435900001</v>
      </c>
      <c r="S319" s="15">
        <v>1695.6061711400002</v>
      </c>
      <c r="T319" s="15">
        <v>1686.5952410900002</v>
      </c>
      <c r="U319" s="15">
        <v>1685.6488174400001</v>
      </c>
      <c r="V319" s="15">
        <v>1683.8540557000001</v>
      </c>
      <c r="W319" s="15">
        <v>1697.9758467200002</v>
      </c>
      <c r="X319" s="15">
        <v>1672.2917556900002</v>
      </c>
      <c r="Y319" s="15">
        <v>1677.7853327100001</v>
      </c>
    </row>
    <row r="320" spans="1:25" ht="18" thickBot="1" x14ac:dyDescent="0.35">
      <c r="A320" s="43">
        <v>6</v>
      </c>
      <c r="B320" s="15">
        <v>1739.5646003200002</v>
      </c>
      <c r="C320" s="15">
        <v>1778.09586902</v>
      </c>
      <c r="D320" s="15">
        <v>1803.6276846000001</v>
      </c>
      <c r="E320" s="15">
        <v>1813.7213314200003</v>
      </c>
      <c r="F320" s="15">
        <v>1818.9643514500001</v>
      </c>
      <c r="G320" s="15">
        <v>1794.4784670600002</v>
      </c>
      <c r="H320" s="15">
        <v>1757.6089905200001</v>
      </c>
      <c r="I320" s="15">
        <v>1710.9981997900002</v>
      </c>
      <c r="J320" s="15">
        <v>1749.9749079800001</v>
      </c>
      <c r="K320" s="15">
        <v>1785.8139068700002</v>
      </c>
      <c r="L320" s="15">
        <v>1788.9883451700002</v>
      </c>
      <c r="M320" s="15">
        <v>1787.3728030300001</v>
      </c>
      <c r="N320" s="19">
        <v>1786.8493750800001</v>
      </c>
      <c r="O320" s="15">
        <v>1787.21018766</v>
      </c>
      <c r="P320" s="15">
        <v>1790.23351473</v>
      </c>
      <c r="Q320" s="15">
        <v>1792.9881073400002</v>
      </c>
      <c r="R320" s="15">
        <v>1740.09022387</v>
      </c>
      <c r="S320" s="15">
        <v>1692.02529228</v>
      </c>
      <c r="T320" s="15">
        <v>1679.8282871400002</v>
      </c>
      <c r="U320" s="15">
        <v>1684.9507901500001</v>
      </c>
      <c r="V320" s="15">
        <v>1683.6967957100001</v>
      </c>
      <c r="W320" s="15">
        <v>1688.03624511</v>
      </c>
      <c r="X320" s="15">
        <v>1667.6547847800002</v>
      </c>
      <c r="Y320" s="15">
        <v>1676.9037489300001</v>
      </c>
    </row>
    <row r="321" spans="1:25" ht="18" thickBot="1" x14ac:dyDescent="0.35">
      <c r="A321" s="43">
        <v>7</v>
      </c>
      <c r="B321" s="15">
        <v>1750.5179575900002</v>
      </c>
      <c r="C321" s="15">
        <v>1748.5753454300002</v>
      </c>
      <c r="D321" s="15">
        <v>1775.4259973600001</v>
      </c>
      <c r="E321" s="15">
        <v>1782.4365890700001</v>
      </c>
      <c r="F321" s="15">
        <v>1790.4247844400002</v>
      </c>
      <c r="G321" s="15">
        <v>1782.41118534</v>
      </c>
      <c r="H321" s="15">
        <v>1742.7677091600001</v>
      </c>
      <c r="I321" s="15">
        <v>1732.5924834700002</v>
      </c>
      <c r="J321" s="15">
        <v>1757.5931094400003</v>
      </c>
      <c r="K321" s="15">
        <v>1774.4109583900001</v>
      </c>
      <c r="L321" s="15">
        <v>1773.32434487</v>
      </c>
      <c r="M321" s="15">
        <v>1773.2010594400001</v>
      </c>
      <c r="N321" s="19">
        <v>1767.7603629100001</v>
      </c>
      <c r="O321" s="15">
        <v>1776.9698267100002</v>
      </c>
      <c r="P321" s="15">
        <v>1776.9784659500001</v>
      </c>
      <c r="Q321" s="15">
        <v>1777.43760729</v>
      </c>
      <c r="R321" s="15">
        <v>1733.2605750100001</v>
      </c>
      <c r="S321" s="15">
        <v>1691.5122040700003</v>
      </c>
      <c r="T321" s="15">
        <v>1678.57583368</v>
      </c>
      <c r="U321" s="15">
        <v>1678.4418032400001</v>
      </c>
      <c r="V321" s="15">
        <v>1674.2303281500001</v>
      </c>
      <c r="W321" s="15">
        <v>1685.1314534200001</v>
      </c>
      <c r="X321" s="15">
        <v>1654.2794408100001</v>
      </c>
      <c r="Y321" s="15">
        <v>1686.7894020700001</v>
      </c>
    </row>
    <row r="322" spans="1:25" ht="18" thickBot="1" x14ac:dyDescent="0.35">
      <c r="A322" s="43">
        <v>8</v>
      </c>
      <c r="B322" s="15">
        <v>1783.1584688800001</v>
      </c>
      <c r="C322" s="15">
        <v>1824.3843490100003</v>
      </c>
      <c r="D322" s="15">
        <v>1855.6561192200002</v>
      </c>
      <c r="E322" s="15">
        <v>1879.3608905700003</v>
      </c>
      <c r="F322" s="15">
        <v>1917.7897154500001</v>
      </c>
      <c r="G322" s="15">
        <v>1896.9705130100001</v>
      </c>
      <c r="H322" s="15">
        <v>1856.1363903500001</v>
      </c>
      <c r="I322" s="15">
        <v>1801.3589274600001</v>
      </c>
      <c r="J322" s="15">
        <v>1758.3537344300003</v>
      </c>
      <c r="K322" s="15">
        <v>1794.2807331000001</v>
      </c>
      <c r="L322" s="15">
        <v>1808.0224495100001</v>
      </c>
      <c r="M322" s="15">
        <v>1805.1120213400002</v>
      </c>
      <c r="N322" s="19">
        <v>1796.1330944800002</v>
      </c>
      <c r="O322" s="15">
        <v>1805.6924187600002</v>
      </c>
      <c r="P322" s="15">
        <v>1810.5532498500002</v>
      </c>
      <c r="Q322" s="15">
        <v>1813.2112860500001</v>
      </c>
      <c r="R322" s="15">
        <v>1754.7373066700002</v>
      </c>
      <c r="S322" s="15">
        <v>1736.6760152500001</v>
      </c>
      <c r="T322" s="15">
        <v>1736.7250488500001</v>
      </c>
      <c r="U322" s="15">
        <v>1696.9105058200003</v>
      </c>
      <c r="V322" s="15">
        <v>1697.2889294300003</v>
      </c>
      <c r="W322" s="15">
        <v>1700.1906081000002</v>
      </c>
      <c r="X322" s="15">
        <v>1678.7022119800001</v>
      </c>
      <c r="Y322" s="15">
        <v>1705.4423152700001</v>
      </c>
    </row>
    <row r="323" spans="1:25" ht="18" thickBot="1" x14ac:dyDescent="0.35">
      <c r="A323" s="43">
        <v>9</v>
      </c>
      <c r="B323" s="15">
        <v>1807.7664032100001</v>
      </c>
      <c r="C323" s="15">
        <v>1847.8419011600001</v>
      </c>
      <c r="D323" s="15">
        <v>1874.11988926</v>
      </c>
      <c r="E323" s="15">
        <v>1892.56080118</v>
      </c>
      <c r="F323" s="15">
        <v>1897.3979716100002</v>
      </c>
      <c r="G323" s="15">
        <v>1887.5813128</v>
      </c>
      <c r="H323" s="15">
        <v>1857.4170871700003</v>
      </c>
      <c r="I323" s="15">
        <v>1818.9533716700003</v>
      </c>
      <c r="J323" s="15">
        <v>1776.0858645600001</v>
      </c>
      <c r="K323" s="15">
        <v>1790.6976510200002</v>
      </c>
      <c r="L323" s="15">
        <v>1802.8784234700001</v>
      </c>
      <c r="M323" s="15">
        <v>1800.1489439100001</v>
      </c>
      <c r="N323" s="19">
        <v>1796.4550119800001</v>
      </c>
      <c r="O323" s="15">
        <v>1802.55268118</v>
      </c>
      <c r="P323" s="15">
        <v>1824.3641920500002</v>
      </c>
      <c r="Q323" s="15">
        <v>1826.0789654</v>
      </c>
      <c r="R323" s="15">
        <v>1780.2082504300001</v>
      </c>
      <c r="S323" s="15">
        <v>1734.2270889900001</v>
      </c>
      <c r="T323" s="15">
        <v>1720.92032862</v>
      </c>
      <c r="U323" s="15">
        <v>1720.8478277900001</v>
      </c>
      <c r="V323" s="15">
        <v>1700.0975208200002</v>
      </c>
      <c r="W323" s="15">
        <v>1703.3120010100001</v>
      </c>
      <c r="X323" s="15">
        <v>1675.9419489000002</v>
      </c>
      <c r="Y323" s="15">
        <v>1735.2564614000003</v>
      </c>
    </row>
    <row r="324" spans="1:25" ht="18" thickBot="1" x14ac:dyDescent="0.35">
      <c r="A324" s="43">
        <v>10</v>
      </c>
      <c r="B324" s="15">
        <v>1871.2405857200001</v>
      </c>
      <c r="C324" s="15">
        <v>1879.1314272700001</v>
      </c>
      <c r="D324" s="15">
        <v>1892.75677245</v>
      </c>
      <c r="E324" s="15">
        <v>1915.2098154</v>
      </c>
      <c r="F324" s="15">
        <v>1928.09244941</v>
      </c>
      <c r="G324" s="15">
        <v>1903.84236736</v>
      </c>
      <c r="H324" s="15">
        <v>1859.7224449300002</v>
      </c>
      <c r="I324" s="15">
        <v>1878.0711286400001</v>
      </c>
      <c r="J324" s="15">
        <v>1780.0534168300001</v>
      </c>
      <c r="K324" s="15">
        <v>1798.3629405500001</v>
      </c>
      <c r="L324" s="15">
        <v>1814.51376003</v>
      </c>
      <c r="M324" s="15">
        <v>1810.1305782300001</v>
      </c>
      <c r="N324" s="19">
        <v>1805.5186046800002</v>
      </c>
      <c r="O324" s="15">
        <v>1805.6794685600003</v>
      </c>
      <c r="P324" s="15">
        <v>1806.5202925400001</v>
      </c>
      <c r="Q324" s="15">
        <v>1817.7406094100002</v>
      </c>
      <c r="R324" s="15">
        <v>1761.14198089</v>
      </c>
      <c r="S324" s="15">
        <v>1757.14092076</v>
      </c>
      <c r="T324" s="15">
        <v>1754.49059592</v>
      </c>
      <c r="U324" s="15">
        <v>1750.39805832</v>
      </c>
      <c r="V324" s="15">
        <v>1756.5557577300001</v>
      </c>
      <c r="W324" s="15">
        <v>1775.866548</v>
      </c>
      <c r="X324" s="15">
        <v>1744.7743612700001</v>
      </c>
      <c r="Y324" s="15">
        <v>1741.8370048000002</v>
      </c>
    </row>
    <row r="325" spans="1:25" ht="18" thickBot="1" x14ac:dyDescent="0.35">
      <c r="A325" s="43">
        <v>11</v>
      </c>
      <c r="B325" s="15">
        <v>1858.89453478</v>
      </c>
      <c r="C325" s="15">
        <v>1890.6243879800002</v>
      </c>
      <c r="D325" s="15">
        <v>1917.9823569700002</v>
      </c>
      <c r="E325" s="15">
        <v>1927.1232004800002</v>
      </c>
      <c r="F325" s="15">
        <v>1940.26978822</v>
      </c>
      <c r="G325" s="15">
        <v>1928.4379337100002</v>
      </c>
      <c r="H325" s="15">
        <v>1911.26330134</v>
      </c>
      <c r="I325" s="15">
        <v>1886.0565499100003</v>
      </c>
      <c r="J325" s="15">
        <v>1814.2119124200001</v>
      </c>
      <c r="K325" s="15">
        <v>1787.5395146300002</v>
      </c>
      <c r="L325" s="15">
        <v>1797.4426832300001</v>
      </c>
      <c r="M325" s="15">
        <v>1801.0505173400002</v>
      </c>
      <c r="N325" s="19">
        <v>1797.5683844300002</v>
      </c>
      <c r="O325" s="15">
        <v>1800.9044220700002</v>
      </c>
      <c r="P325" s="15">
        <v>1800.5654243100003</v>
      </c>
      <c r="Q325" s="15">
        <v>1790.8083452700002</v>
      </c>
      <c r="R325" s="15">
        <v>1758.23658097</v>
      </c>
      <c r="S325" s="15">
        <v>1755.6824310900001</v>
      </c>
      <c r="T325" s="15">
        <v>1767.0511181700001</v>
      </c>
      <c r="U325" s="15">
        <v>1771.7519023500001</v>
      </c>
      <c r="V325" s="15">
        <v>1781.2208486500001</v>
      </c>
      <c r="W325" s="15">
        <v>1794.8836744700002</v>
      </c>
      <c r="X325" s="15">
        <v>1754.2857244700001</v>
      </c>
      <c r="Y325" s="15">
        <v>1736.7713681300002</v>
      </c>
    </row>
    <row r="326" spans="1:25" ht="18" thickBot="1" x14ac:dyDescent="0.35">
      <c r="A326" s="43">
        <v>12</v>
      </c>
      <c r="B326" s="15">
        <v>1823.5775077400001</v>
      </c>
      <c r="C326" s="15">
        <v>1862.7403151600001</v>
      </c>
      <c r="D326" s="15">
        <v>1913.6388803600003</v>
      </c>
      <c r="E326" s="15">
        <v>1926.1848624900001</v>
      </c>
      <c r="F326" s="15">
        <v>1943.2467916000001</v>
      </c>
      <c r="G326" s="15">
        <v>1917.3113426800001</v>
      </c>
      <c r="H326" s="15">
        <v>1880.8169169500002</v>
      </c>
      <c r="I326" s="15">
        <v>1831.4450241600002</v>
      </c>
      <c r="J326" s="15">
        <v>1806.15491342</v>
      </c>
      <c r="K326" s="15">
        <v>1829.1165789800002</v>
      </c>
      <c r="L326" s="15">
        <v>1830.2650774000001</v>
      </c>
      <c r="M326" s="15">
        <v>1837.85381504</v>
      </c>
      <c r="N326" s="19">
        <v>1831.4116695000002</v>
      </c>
      <c r="O326" s="15">
        <v>1830.93761937</v>
      </c>
      <c r="P326" s="15">
        <v>1837.0225503000001</v>
      </c>
      <c r="Q326" s="15">
        <v>1833.3642528600001</v>
      </c>
      <c r="R326" s="15">
        <v>1783.0336734100001</v>
      </c>
      <c r="S326" s="15">
        <v>1775.9845600200001</v>
      </c>
      <c r="T326" s="15">
        <v>1768.4295378800002</v>
      </c>
      <c r="U326" s="15">
        <v>1764.3325146800003</v>
      </c>
      <c r="V326" s="15">
        <v>1764.2911320100002</v>
      </c>
      <c r="W326" s="15">
        <v>1778.0073519400003</v>
      </c>
      <c r="X326" s="15">
        <v>1745.8725351800001</v>
      </c>
      <c r="Y326" s="15">
        <v>1772.9848175700001</v>
      </c>
    </row>
    <row r="327" spans="1:25" ht="18" thickBot="1" x14ac:dyDescent="0.35">
      <c r="A327" s="43">
        <v>13</v>
      </c>
      <c r="B327" s="15">
        <v>1860.4214218000002</v>
      </c>
      <c r="C327" s="15">
        <v>1901.9072337700002</v>
      </c>
      <c r="D327" s="15">
        <v>1933.7361254100001</v>
      </c>
      <c r="E327" s="15">
        <v>1942.7538977200002</v>
      </c>
      <c r="F327" s="15">
        <v>1952.5353808</v>
      </c>
      <c r="G327" s="15">
        <v>1943.35558214</v>
      </c>
      <c r="H327" s="15">
        <v>1904.9893533200002</v>
      </c>
      <c r="I327" s="15">
        <v>1856.7967457600002</v>
      </c>
      <c r="J327" s="15">
        <v>1829.6281128000001</v>
      </c>
      <c r="K327" s="15">
        <v>1792.5152921600002</v>
      </c>
      <c r="L327" s="15">
        <v>1798.9691403200002</v>
      </c>
      <c r="M327" s="15">
        <v>1796.6887145400001</v>
      </c>
      <c r="N327" s="19">
        <v>1787.7295807100002</v>
      </c>
      <c r="O327" s="15">
        <v>1798.7936429900001</v>
      </c>
      <c r="P327" s="15">
        <v>1799.4842642900003</v>
      </c>
      <c r="Q327" s="15">
        <v>1796.72331631</v>
      </c>
      <c r="R327" s="15">
        <v>1748.5558331700001</v>
      </c>
      <c r="S327" s="15">
        <v>1746.8177350300002</v>
      </c>
      <c r="T327" s="15">
        <v>1754.0034983</v>
      </c>
      <c r="U327" s="15">
        <v>1747.7386008600001</v>
      </c>
      <c r="V327" s="15">
        <v>1755.3033173100002</v>
      </c>
      <c r="W327" s="15">
        <v>1758.15993445</v>
      </c>
      <c r="X327" s="15">
        <v>1720.3523187700002</v>
      </c>
      <c r="Y327" s="15">
        <v>1746.2739512400001</v>
      </c>
    </row>
    <row r="328" spans="1:25" ht="18" thickBot="1" x14ac:dyDescent="0.35">
      <c r="A328" s="43">
        <v>14</v>
      </c>
      <c r="B328" s="15">
        <v>1849.6612656800003</v>
      </c>
      <c r="C328" s="15">
        <v>1864.21592925</v>
      </c>
      <c r="D328" s="15">
        <v>1858.10276204</v>
      </c>
      <c r="E328" s="15">
        <v>1865.1332251500003</v>
      </c>
      <c r="F328" s="15">
        <v>1859.5328801700002</v>
      </c>
      <c r="G328" s="15">
        <v>1847.6232265600001</v>
      </c>
      <c r="H328" s="15">
        <v>1820.4184582800001</v>
      </c>
      <c r="I328" s="15">
        <v>1763.1180168000001</v>
      </c>
      <c r="J328" s="15">
        <v>1755.8659826400001</v>
      </c>
      <c r="K328" s="15">
        <v>1781.1148413400001</v>
      </c>
      <c r="L328" s="15">
        <v>1782.3984307100002</v>
      </c>
      <c r="M328" s="15">
        <v>1789.8648220800001</v>
      </c>
      <c r="N328" s="19">
        <v>1768.068933</v>
      </c>
      <c r="O328" s="15">
        <v>1799.1577000500001</v>
      </c>
      <c r="P328" s="15">
        <v>1771.8373055400002</v>
      </c>
      <c r="Q328" s="15">
        <v>1779.8737549900002</v>
      </c>
      <c r="R328" s="15">
        <v>1735.2606260900002</v>
      </c>
      <c r="S328" s="15">
        <v>1744.6638281200003</v>
      </c>
      <c r="T328" s="15">
        <v>1751.1363554900001</v>
      </c>
      <c r="U328" s="15">
        <v>1745.4541712</v>
      </c>
      <c r="V328" s="15">
        <v>1758.4501179500003</v>
      </c>
      <c r="W328" s="15">
        <v>1772.00767537</v>
      </c>
      <c r="X328" s="15">
        <v>1732.9810261500002</v>
      </c>
      <c r="Y328" s="15">
        <v>1713.6112402500003</v>
      </c>
    </row>
    <row r="329" spans="1:25" ht="18" thickBot="1" x14ac:dyDescent="0.35">
      <c r="A329" s="43">
        <v>15</v>
      </c>
      <c r="B329" s="15">
        <v>1734.6368699600002</v>
      </c>
      <c r="C329" s="15">
        <v>1784.4329380900001</v>
      </c>
      <c r="D329" s="15">
        <v>1803.6203115400001</v>
      </c>
      <c r="E329" s="15">
        <v>1814.9004717000003</v>
      </c>
      <c r="F329" s="15">
        <v>1816.9749518400001</v>
      </c>
      <c r="G329" s="15">
        <v>1799.0659100300002</v>
      </c>
      <c r="H329" s="15">
        <v>1762.4271930300001</v>
      </c>
      <c r="I329" s="15">
        <v>1734.3776716800003</v>
      </c>
      <c r="J329" s="15">
        <v>1741.5932950400002</v>
      </c>
      <c r="K329" s="15">
        <v>1753.9016135200002</v>
      </c>
      <c r="L329" s="15">
        <v>1753.0466601200001</v>
      </c>
      <c r="M329" s="15">
        <v>1751.7197150300001</v>
      </c>
      <c r="N329" s="19">
        <v>1747.30923016</v>
      </c>
      <c r="O329" s="15">
        <v>1763.1053936100002</v>
      </c>
      <c r="P329" s="15">
        <v>1771.26092599</v>
      </c>
      <c r="Q329" s="15">
        <v>1776.1845958500003</v>
      </c>
      <c r="R329" s="15">
        <v>1784.0191814200002</v>
      </c>
      <c r="S329" s="15">
        <v>1794.9573326200002</v>
      </c>
      <c r="T329" s="15">
        <v>1798.9380629700001</v>
      </c>
      <c r="U329" s="15">
        <v>1798.4428348500001</v>
      </c>
      <c r="V329" s="15">
        <v>1804.7719948200001</v>
      </c>
      <c r="W329" s="15">
        <v>1814.79737707</v>
      </c>
      <c r="X329" s="15">
        <v>1775.5465250300001</v>
      </c>
      <c r="Y329" s="15">
        <v>1713.6903850500003</v>
      </c>
    </row>
    <row r="330" spans="1:25" ht="18" thickBot="1" x14ac:dyDescent="0.35">
      <c r="A330" s="43">
        <v>16</v>
      </c>
      <c r="B330" s="15">
        <v>1829.3908089400002</v>
      </c>
      <c r="C330" s="15">
        <v>1875.9218323800001</v>
      </c>
      <c r="D330" s="15">
        <v>1907.7072500900001</v>
      </c>
      <c r="E330" s="15">
        <v>1919.4570669</v>
      </c>
      <c r="F330" s="15">
        <v>1912.1714492400001</v>
      </c>
      <c r="G330" s="15">
        <v>1882.8290935800001</v>
      </c>
      <c r="H330" s="15">
        <v>1851.4931223400001</v>
      </c>
      <c r="I330" s="15">
        <v>1784.1684413100002</v>
      </c>
      <c r="J330" s="15">
        <v>1762.9489038300003</v>
      </c>
      <c r="K330" s="15">
        <v>1784.4655687900001</v>
      </c>
      <c r="L330" s="15">
        <v>1784.6629723200001</v>
      </c>
      <c r="M330" s="15">
        <v>1771.6738231600002</v>
      </c>
      <c r="N330" s="19">
        <v>1761.6910377100003</v>
      </c>
      <c r="O330" s="15">
        <v>1768.2607471400001</v>
      </c>
      <c r="P330" s="15">
        <v>1786.2453078500002</v>
      </c>
      <c r="Q330" s="15">
        <v>1785.0753443900003</v>
      </c>
      <c r="R330" s="15">
        <v>1748.7167838</v>
      </c>
      <c r="S330" s="15">
        <v>1735.4927041600001</v>
      </c>
      <c r="T330" s="15">
        <v>1742.7324863000001</v>
      </c>
      <c r="U330" s="15">
        <v>1745.5416946400001</v>
      </c>
      <c r="V330" s="15">
        <v>1751.6377499200003</v>
      </c>
      <c r="W330" s="15">
        <v>1748.5526826200003</v>
      </c>
      <c r="X330" s="15">
        <v>1720.7056377000001</v>
      </c>
      <c r="Y330" s="15">
        <v>1700.4378668000002</v>
      </c>
    </row>
    <row r="331" spans="1:25" ht="18" thickBot="1" x14ac:dyDescent="0.35">
      <c r="A331" s="43">
        <v>17</v>
      </c>
      <c r="B331" s="15">
        <v>1879.1745369200003</v>
      </c>
      <c r="C331" s="15">
        <v>1965.95195732</v>
      </c>
      <c r="D331" s="15">
        <v>1983.9015942300002</v>
      </c>
      <c r="E331" s="15">
        <v>2021.9580275100002</v>
      </c>
      <c r="F331" s="15">
        <v>2015.6747734400001</v>
      </c>
      <c r="G331" s="15">
        <v>1983.80798069</v>
      </c>
      <c r="H331" s="15">
        <v>1951.0040742800002</v>
      </c>
      <c r="I331" s="15">
        <v>1868.40264596</v>
      </c>
      <c r="J331" s="15">
        <v>1786.3867767000002</v>
      </c>
      <c r="K331" s="15">
        <v>1711.7676480500002</v>
      </c>
      <c r="L331" s="15">
        <v>1718.6289503300002</v>
      </c>
      <c r="M331" s="15">
        <v>1717.6615327900001</v>
      </c>
      <c r="N331" s="19">
        <v>1710.04502254</v>
      </c>
      <c r="O331" s="15">
        <v>1715.3164545300001</v>
      </c>
      <c r="P331" s="15">
        <v>1712.5956231200003</v>
      </c>
      <c r="Q331" s="15">
        <v>1720.3056118600002</v>
      </c>
      <c r="R331" s="15">
        <v>1671.2346409700001</v>
      </c>
      <c r="S331" s="15">
        <v>1670.4693444100001</v>
      </c>
      <c r="T331" s="15">
        <v>1679.6756760200001</v>
      </c>
      <c r="U331" s="15">
        <v>1680.5464945000001</v>
      </c>
      <c r="V331" s="15">
        <v>1691.1304537600001</v>
      </c>
      <c r="W331" s="15">
        <v>1697.9068965900001</v>
      </c>
      <c r="X331" s="15">
        <v>1657.1774019000002</v>
      </c>
      <c r="Y331" s="15">
        <v>1644.8223368400002</v>
      </c>
    </row>
    <row r="332" spans="1:25" ht="18" thickBot="1" x14ac:dyDescent="0.35">
      <c r="A332" s="43">
        <v>18</v>
      </c>
      <c r="B332" s="15">
        <v>1716.38336579</v>
      </c>
      <c r="C332" s="15">
        <v>3106.7618311400001</v>
      </c>
      <c r="D332" s="15">
        <v>1981.68278637</v>
      </c>
      <c r="E332" s="15">
        <v>1851.7133173800003</v>
      </c>
      <c r="F332" s="15">
        <v>1833.1431091700001</v>
      </c>
      <c r="G332" s="15">
        <v>1824.55772996</v>
      </c>
      <c r="H332" s="15">
        <v>1816.5975455500002</v>
      </c>
      <c r="I332" s="15">
        <v>1802.0332313400002</v>
      </c>
      <c r="J332" s="15">
        <v>1787.5728124500001</v>
      </c>
      <c r="K332" s="15">
        <v>1738.0974317300002</v>
      </c>
      <c r="L332" s="15">
        <v>1742.6105809800001</v>
      </c>
      <c r="M332" s="15">
        <v>1740.46209361</v>
      </c>
      <c r="N332" s="19">
        <v>1728.1705550800002</v>
      </c>
      <c r="O332" s="15">
        <v>1726.6154470200001</v>
      </c>
      <c r="P332" s="15">
        <v>1720.1543048800002</v>
      </c>
      <c r="Q332" s="15">
        <v>1722.2293781500002</v>
      </c>
      <c r="R332" s="15">
        <v>1691.4505701500002</v>
      </c>
      <c r="S332" s="15">
        <v>1701.61039381</v>
      </c>
      <c r="T332" s="15">
        <v>1713.6145269200001</v>
      </c>
      <c r="U332" s="15">
        <v>1721.38378831</v>
      </c>
      <c r="V332" s="15">
        <v>1725.2631512000003</v>
      </c>
      <c r="W332" s="15">
        <v>1737.6191827000002</v>
      </c>
      <c r="X332" s="15">
        <v>1705.6177678600002</v>
      </c>
      <c r="Y332" s="15">
        <v>1737.2600598500003</v>
      </c>
    </row>
    <row r="333" spans="1:25" ht="18" thickBot="1" x14ac:dyDescent="0.35">
      <c r="A333" s="43">
        <v>19</v>
      </c>
      <c r="B333" s="15">
        <v>1785.18675201</v>
      </c>
      <c r="C333" s="15">
        <v>1828.0113658800001</v>
      </c>
      <c r="D333" s="15">
        <v>1861.3524867300002</v>
      </c>
      <c r="E333" s="15">
        <v>1878.6778135600002</v>
      </c>
      <c r="F333" s="15">
        <v>1882.2928610700001</v>
      </c>
      <c r="G333" s="15">
        <v>1854.7171347000001</v>
      </c>
      <c r="H333" s="15">
        <v>1811.0704035700001</v>
      </c>
      <c r="I333" s="15">
        <v>1754.5638232700003</v>
      </c>
      <c r="J333" s="15">
        <v>1788.7502648300001</v>
      </c>
      <c r="K333" s="15">
        <v>1833.90977144</v>
      </c>
      <c r="L333" s="15">
        <v>1836.5592618600001</v>
      </c>
      <c r="M333" s="15">
        <v>1834.0386842600001</v>
      </c>
      <c r="N333" s="19">
        <v>1830.6982179200002</v>
      </c>
      <c r="O333" s="15">
        <v>1840.2951685100002</v>
      </c>
      <c r="P333" s="15">
        <v>1844.90683687</v>
      </c>
      <c r="Q333" s="15">
        <v>1836.8368600600002</v>
      </c>
      <c r="R333" s="15">
        <v>1865.0758621500001</v>
      </c>
      <c r="S333" s="15">
        <v>1907.3259548000001</v>
      </c>
      <c r="T333" s="15">
        <v>1906.90538689</v>
      </c>
      <c r="U333" s="15">
        <v>1903.1981727100001</v>
      </c>
      <c r="V333" s="15">
        <v>1894.6144972800003</v>
      </c>
      <c r="W333" s="15">
        <v>1905.9982333300002</v>
      </c>
      <c r="X333" s="15">
        <v>1979.5744959600001</v>
      </c>
      <c r="Y333" s="15">
        <v>1900.58909808</v>
      </c>
    </row>
    <row r="334" spans="1:25" ht="18" thickBot="1" x14ac:dyDescent="0.35">
      <c r="A334" s="43">
        <v>20</v>
      </c>
      <c r="B334" s="15">
        <v>1750.8825666800001</v>
      </c>
      <c r="C334" s="15">
        <v>1782.7767314600001</v>
      </c>
      <c r="D334" s="15">
        <v>1820.4060642000002</v>
      </c>
      <c r="E334" s="15">
        <v>1840.3202233100001</v>
      </c>
      <c r="F334" s="15">
        <v>1849.4814871400001</v>
      </c>
      <c r="G334" s="15">
        <v>1821.1856606300003</v>
      </c>
      <c r="H334" s="15">
        <v>1784.0081867200001</v>
      </c>
      <c r="I334" s="15">
        <v>1732.5534478100001</v>
      </c>
      <c r="J334" s="15">
        <v>1724.20265131</v>
      </c>
      <c r="K334" s="15">
        <v>1747.8859612900001</v>
      </c>
      <c r="L334" s="15">
        <v>1749.7113656900001</v>
      </c>
      <c r="M334" s="15">
        <v>1747.7559816200001</v>
      </c>
      <c r="N334" s="19">
        <v>1732.70582255</v>
      </c>
      <c r="O334" s="15">
        <v>1733.93532142</v>
      </c>
      <c r="P334" s="15">
        <v>1748.0164305000003</v>
      </c>
      <c r="Q334" s="15">
        <v>1750.1189144</v>
      </c>
      <c r="R334" s="15">
        <v>1819.45694357</v>
      </c>
      <c r="S334" s="15">
        <v>1728.32399859</v>
      </c>
      <c r="T334" s="15">
        <v>1734.1194365900001</v>
      </c>
      <c r="U334" s="15">
        <v>1731.5762853600002</v>
      </c>
      <c r="V334" s="15">
        <v>1745.5442420000002</v>
      </c>
      <c r="W334" s="15">
        <v>1755.2922337300001</v>
      </c>
      <c r="X334" s="15">
        <v>1720.0908916100002</v>
      </c>
      <c r="Y334" s="15">
        <v>1666.94915743</v>
      </c>
    </row>
    <row r="335" spans="1:25" ht="18" thickBot="1" x14ac:dyDescent="0.35">
      <c r="A335" s="43">
        <v>21</v>
      </c>
      <c r="B335" s="15">
        <v>1733.3228320900002</v>
      </c>
      <c r="C335" s="15">
        <v>1783.3339784700001</v>
      </c>
      <c r="D335" s="15">
        <v>1803.7353030600002</v>
      </c>
      <c r="E335" s="15">
        <v>1815.3038152400002</v>
      </c>
      <c r="F335" s="15">
        <v>1821.3778801500002</v>
      </c>
      <c r="G335" s="15">
        <v>1787.2213641400001</v>
      </c>
      <c r="H335" s="15">
        <v>1733.1891020000003</v>
      </c>
      <c r="I335" s="15">
        <v>1674.35688721</v>
      </c>
      <c r="J335" s="15">
        <v>1689.7960156600002</v>
      </c>
      <c r="K335" s="15">
        <v>1720.0953279600001</v>
      </c>
      <c r="L335" s="15">
        <v>1729.2548435500003</v>
      </c>
      <c r="M335" s="15">
        <v>1725.3780632300002</v>
      </c>
      <c r="N335" s="19">
        <v>1717.6476992300002</v>
      </c>
      <c r="O335" s="15">
        <v>1719.24401145</v>
      </c>
      <c r="P335" s="15">
        <v>1724.9334132000001</v>
      </c>
      <c r="Q335" s="15">
        <v>1734.4278746300001</v>
      </c>
      <c r="R335" s="15">
        <v>1735.2719244</v>
      </c>
      <c r="S335" s="15">
        <v>1769.3565562700001</v>
      </c>
      <c r="T335" s="15">
        <v>1738.43560811</v>
      </c>
      <c r="U335" s="15">
        <v>1661.1239462200001</v>
      </c>
      <c r="V335" s="15">
        <v>1679.2245699200002</v>
      </c>
      <c r="W335" s="15">
        <v>1676.1753842500002</v>
      </c>
      <c r="X335" s="15">
        <v>1634.1720580300002</v>
      </c>
      <c r="Y335" s="15">
        <v>1639.1111972500003</v>
      </c>
    </row>
    <row r="336" spans="1:25" ht="18" thickBot="1" x14ac:dyDescent="0.35">
      <c r="A336" s="43">
        <v>22</v>
      </c>
      <c r="B336" s="15">
        <v>1770.18435714</v>
      </c>
      <c r="C336" s="15">
        <v>1805.0354290800001</v>
      </c>
      <c r="D336" s="15">
        <v>1821.2515064200002</v>
      </c>
      <c r="E336" s="15">
        <v>1830.4404066400002</v>
      </c>
      <c r="F336" s="15">
        <v>1838.4772838200001</v>
      </c>
      <c r="G336" s="15">
        <v>1815.7746808400002</v>
      </c>
      <c r="H336" s="15">
        <v>1780.8617670600001</v>
      </c>
      <c r="I336" s="15">
        <v>1728.6067519100002</v>
      </c>
      <c r="J336" s="15">
        <v>1706.6475921000001</v>
      </c>
      <c r="K336" s="15">
        <v>1715.8252922400002</v>
      </c>
      <c r="L336" s="15">
        <v>1721.5469368000001</v>
      </c>
      <c r="M336" s="15">
        <v>1721.07272061</v>
      </c>
      <c r="N336" s="19">
        <v>1709.6728486800002</v>
      </c>
      <c r="O336" s="15">
        <v>1714.6017944200003</v>
      </c>
      <c r="P336" s="15">
        <v>1712.0184502400002</v>
      </c>
      <c r="Q336" s="15">
        <v>1712.0608704300003</v>
      </c>
      <c r="R336" s="15">
        <v>1662.02943078</v>
      </c>
      <c r="S336" s="15">
        <v>1633.5968785200002</v>
      </c>
      <c r="T336" s="15">
        <v>1630.25517773</v>
      </c>
      <c r="U336" s="15">
        <v>1629.01514176</v>
      </c>
      <c r="V336" s="15">
        <v>1644.2721761400003</v>
      </c>
      <c r="W336" s="15">
        <v>1648.54661971</v>
      </c>
      <c r="X336" s="15">
        <v>1602.2741620500001</v>
      </c>
      <c r="Y336" s="15">
        <v>1630.2271567800001</v>
      </c>
    </row>
    <row r="337" spans="1:25" ht="18" thickBot="1" x14ac:dyDescent="0.35">
      <c r="A337" s="43">
        <v>23</v>
      </c>
      <c r="B337" s="15">
        <v>1717.47240848</v>
      </c>
      <c r="C337" s="15">
        <v>1754.6119591700001</v>
      </c>
      <c r="D337" s="15">
        <v>1735.3856391900001</v>
      </c>
      <c r="E337" s="15">
        <v>1725.3114161900003</v>
      </c>
      <c r="F337" s="15">
        <v>1726.4738664900001</v>
      </c>
      <c r="G337" s="15">
        <v>1733.1110976</v>
      </c>
      <c r="H337" s="15">
        <v>1702.6061335500001</v>
      </c>
      <c r="I337" s="15">
        <v>1696.7741799100002</v>
      </c>
      <c r="J337" s="15">
        <v>1734.43291004</v>
      </c>
      <c r="K337" s="15">
        <v>1754.9385442000003</v>
      </c>
      <c r="L337" s="15">
        <v>1745.7609137300001</v>
      </c>
      <c r="M337" s="15">
        <v>1742.7707563900001</v>
      </c>
      <c r="N337" s="19">
        <v>1744.0454188000001</v>
      </c>
      <c r="O337" s="15">
        <v>1762.3388407000002</v>
      </c>
      <c r="P337" s="15">
        <v>1771.2879308900001</v>
      </c>
      <c r="Q337" s="15">
        <v>1768.24005545</v>
      </c>
      <c r="R337" s="15">
        <v>1748.4106566100002</v>
      </c>
      <c r="S337" s="15">
        <v>1729.4467499500001</v>
      </c>
      <c r="T337" s="15">
        <v>1720.191742</v>
      </c>
      <c r="U337" s="15">
        <v>1706.40527926</v>
      </c>
      <c r="V337" s="15">
        <v>1688.65305003</v>
      </c>
      <c r="W337" s="15">
        <v>1693.9714890200003</v>
      </c>
      <c r="X337" s="15">
        <v>1700.1537167400002</v>
      </c>
      <c r="Y337" s="15">
        <v>1746.57544985</v>
      </c>
    </row>
    <row r="338" spans="1:25" ht="18" thickBot="1" x14ac:dyDescent="0.35">
      <c r="A338" s="43">
        <v>24</v>
      </c>
      <c r="B338" s="15">
        <v>1756.3063125100002</v>
      </c>
      <c r="C338" s="15">
        <v>1797.4460367800002</v>
      </c>
      <c r="D338" s="15">
        <v>1820.9976365500002</v>
      </c>
      <c r="E338" s="15">
        <v>1841.4834936900002</v>
      </c>
      <c r="F338" s="15">
        <v>1843.4449462400003</v>
      </c>
      <c r="G338" s="15">
        <v>1840.3467000600001</v>
      </c>
      <c r="H338" s="15">
        <v>1811.2973382500002</v>
      </c>
      <c r="I338" s="15">
        <v>1767.3120425900001</v>
      </c>
      <c r="J338" s="15">
        <v>1708.45480378</v>
      </c>
      <c r="K338" s="15">
        <v>1656.3776102100001</v>
      </c>
      <c r="L338" s="15">
        <v>1646.9151695300002</v>
      </c>
      <c r="M338" s="15">
        <v>1642.6008164900002</v>
      </c>
      <c r="N338" s="19">
        <v>1660.7962776200002</v>
      </c>
      <c r="O338" s="15">
        <v>1675.0692233100001</v>
      </c>
      <c r="P338" s="15">
        <v>1683.7242513400001</v>
      </c>
      <c r="Q338" s="15">
        <v>1691.7825583400002</v>
      </c>
      <c r="R338" s="15">
        <v>1660.3958416100002</v>
      </c>
      <c r="S338" s="15">
        <v>1623.2191591600001</v>
      </c>
      <c r="T338" s="15">
        <v>1611.11587624</v>
      </c>
      <c r="U338" s="15">
        <v>1606.0483383800001</v>
      </c>
      <c r="V338" s="15">
        <v>1610.5474002800001</v>
      </c>
      <c r="W338" s="15">
        <v>1618.1985975500002</v>
      </c>
      <c r="X338" s="15">
        <v>1612.5117455600002</v>
      </c>
      <c r="Y338" s="15">
        <v>1680.52075732</v>
      </c>
    </row>
    <row r="339" spans="1:25" ht="18" thickBot="1" x14ac:dyDescent="0.35">
      <c r="A339" s="43">
        <v>25</v>
      </c>
      <c r="B339" s="15">
        <v>1735.1457878000001</v>
      </c>
      <c r="C339" s="15">
        <v>1770.7013632800001</v>
      </c>
      <c r="D339" s="15">
        <v>1781.7544179600002</v>
      </c>
      <c r="E339" s="15">
        <v>1786.2899589900003</v>
      </c>
      <c r="F339" s="15">
        <v>1783.72938527</v>
      </c>
      <c r="G339" s="15">
        <v>1778.70391986</v>
      </c>
      <c r="H339" s="15">
        <v>1772.0582981500002</v>
      </c>
      <c r="I339" s="15">
        <v>1758.6909233400002</v>
      </c>
      <c r="J339" s="15">
        <v>1720.47803952</v>
      </c>
      <c r="K339" s="15">
        <v>1676.61105202</v>
      </c>
      <c r="L339" s="15">
        <v>1646.6289088000001</v>
      </c>
      <c r="M339" s="15">
        <v>1646.7817372600002</v>
      </c>
      <c r="N339" s="19">
        <v>1664.3172285600001</v>
      </c>
      <c r="O339" s="15">
        <v>1683.7354198100002</v>
      </c>
      <c r="P339" s="15">
        <v>1696.6697419900001</v>
      </c>
      <c r="Q339" s="15">
        <v>1703.8462503200001</v>
      </c>
      <c r="R339" s="15">
        <v>1671.51967857</v>
      </c>
      <c r="S339" s="15">
        <v>1632.77260957</v>
      </c>
      <c r="T339" s="15">
        <v>1644.3690851800002</v>
      </c>
      <c r="U339" s="15">
        <v>1645.5193123700001</v>
      </c>
      <c r="V339" s="15">
        <v>1618.0989255100001</v>
      </c>
      <c r="W339" s="15">
        <v>1624.2823190300001</v>
      </c>
      <c r="X339" s="15">
        <v>1635.7141576900001</v>
      </c>
      <c r="Y339" s="15">
        <v>1712.72713617</v>
      </c>
    </row>
    <row r="340" spans="1:25" ht="18" thickBot="1" x14ac:dyDescent="0.35">
      <c r="A340" s="43">
        <v>26</v>
      </c>
      <c r="B340" s="15">
        <v>1826.3295381900002</v>
      </c>
      <c r="C340" s="15">
        <v>1884.2237725700002</v>
      </c>
      <c r="D340" s="15">
        <v>1905.6179599800003</v>
      </c>
      <c r="E340" s="15">
        <v>1915.4044916500002</v>
      </c>
      <c r="F340" s="15">
        <v>1899.1703839100001</v>
      </c>
      <c r="G340" s="15">
        <v>1863.50853796</v>
      </c>
      <c r="H340" s="15">
        <v>1839.84458632</v>
      </c>
      <c r="I340" s="15">
        <v>1783.2844183300001</v>
      </c>
      <c r="J340" s="15">
        <v>1738.9696101000002</v>
      </c>
      <c r="K340" s="15">
        <v>1706.4133458400001</v>
      </c>
      <c r="L340" s="15">
        <v>1689.8732170600001</v>
      </c>
      <c r="M340" s="15">
        <v>1681.8902888600001</v>
      </c>
      <c r="N340" s="19">
        <v>1679.0001252300001</v>
      </c>
      <c r="O340" s="15">
        <v>1679.2253752700001</v>
      </c>
      <c r="P340" s="15">
        <v>1678.6773593200001</v>
      </c>
      <c r="Q340" s="15">
        <v>1683.2104383300002</v>
      </c>
      <c r="R340" s="15">
        <v>1654.9532332200001</v>
      </c>
      <c r="S340" s="15">
        <v>1686.83119781</v>
      </c>
      <c r="T340" s="15">
        <v>1694.2571882700001</v>
      </c>
      <c r="U340" s="15">
        <v>1693.2313077100002</v>
      </c>
      <c r="V340" s="15">
        <v>1707.87147426</v>
      </c>
      <c r="W340" s="15">
        <v>1707.2081238300002</v>
      </c>
      <c r="X340" s="15">
        <v>1670.9082362200002</v>
      </c>
      <c r="Y340" s="15">
        <v>1725.04417431</v>
      </c>
    </row>
    <row r="341" spans="1:25" ht="18" thickBot="1" x14ac:dyDescent="0.35">
      <c r="A341" s="43">
        <v>27</v>
      </c>
      <c r="B341" s="15">
        <v>1686.1755411100003</v>
      </c>
      <c r="C341" s="15">
        <v>1737.1042829800001</v>
      </c>
      <c r="D341" s="15">
        <v>1778.3319532200003</v>
      </c>
      <c r="E341" s="15">
        <v>1786.2110922800002</v>
      </c>
      <c r="F341" s="15">
        <v>1776.6874536300002</v>
      </c>
      <c r="G341" s="15">
        <v>1748.4657198600003</v>
      </c>
      <c r="H341" s="15">
        <v>1741.0408471800001</v>
      </c>
      <c r="I341" s="15">
        <v>1697.6977807900003</v>
      </c>
      <c r="J341" s="15">
        <v>1750.9437237700001</v>
      </c>
      <c r="K341" s="15">
        <v>1772.9216922600001</v>
      </c>
      <c r="L341" s="15">
        <v>1776.66554653</v>
      </c>
      <c r="M341" s="15">
        <v>1778.40476309</v>
      </c>
      <c r="N341" s="19">
        <v>1787.1792131900002</v>
      </c>
      <c r="O341" s="15">
        <v>1787.49447194</v>
      </c>
      <c r="P341" s="15">
        <v>1787.0122453500003</v>
      </c>
      <c r="Q341" s="15">
        <v>1786.8082979400001</v>
      </c>
      <c r="R341" s="15">
        <v>1792.4863565400001</v>
      </c>
      <c r="S341" s="15">
        <v>1834.73559927</v>
      </c>
      <c r="T341" s="15">
        <v>1840.0618052600003</v>
      </c>
      <c r="U341" s="15">
        <v>1845.0774086600002</v>
      </c>
      <c r="V341" s="15">
        <v>1864.7856537800001</v>
      </c>
      <c r="W341" s="15">
        <v>1859.3535513300001</v>
      </c>
      <c r="X341" s="15">
        <v>1832.5340443</v>
      </c>
      <c r="Y341" s="15">
        <v>1763.2354076300003</v>
      </c>
    </row>
    <row r="342" spans="1:25" ht="18" thickBot="1" x14ac:dyDescent="0.35">
      <c r="A342" s="43">
        <v>28</v>
      </c>
      <c r="B342" s="15">
        <v>1729.51798388</v>
      </c>
      <c r="C342" s="15">
        <v>1757.8992987400002</v>
      </c>
      <c r="D342" s="15">
        <v>1792.5950913500001</v>
      </c>
      <c r="E342" s="15">
        <v>1805.2386166700003</v>
      </c>
      <c r="F342" s="15">
        <v>1804.3658238600001</v>
      </c>
      <c r="G342" s="15">
        <v>1781.5698618400002</v>
      </c>
      <c r="H342" s="15">
        <v>1745.3201961</v>
      </c>
      <c r="I342" s="15">
        <v>1742.6163581600001</v>
      </c>
      <c r="J342" s="15">
        <v>1736.1560650000001</v>
      </c>
      <c r="K342" s="15">
        <v>1772.5667467400001</v>
      </c>
      <c r="L342" s="15">
        <v>1792.9199688000001</v>
      </c>
      <c r="M342" s="15">
        <v>1795.88778172</v>
      </c>
      <c r="N342" s="19">
        <v>1789.80273081</v>
      </c>
      <c r="O342" s="15">
        <v>1784.5034083</v>
      </c>
      <c r="P342" s="15">
        <v>1786.7109571400001</v>
      </c>
      <c r="Q342" s="15">
        <v>1785.43860666</v>
      </c>
      <c r="R342" s="15">
        <v>1820.84516962</v>
      </c>
      <c r="S342" s="15">
        <v>1865.7473404900002</v>
      </c>
      <c r="T342" s="15">
        <v>1867.4701909100002</v>
      </c>
      <c r="U342" s="15">
        <v>1860.6612445700002</v>
      </c>
      <c r="V342" s="15">
        <v>1865.3826575000003</v>
      </c>
      <c r="W342" s="15">
        <v>1879.3929851600001</v>
      </c>
      <c r="X342" s="15">
        <v>1851.2849332000001</v>
      </c>
      <c r="Y342" s="15">
        <v>1750.7489515300001</v>
      </c>
    </row>
    <row r="343" spans="1:25" ht="18" thickBot="1" x14ac:dyDescent="0.35">
      <c r="A343" s="43">
        <v>29</v>
      </c>
      <c r="B343" s="15">
        <v>1742.6371668700001</v>
      </c>
      <c r="C343" s="15">
        <v>1773.9458442100001</v>
      </c>
      <c r="D343" s="15">
        <v>1801.1082343200001</v>
      </c>
      <c r="E343" s="15">
        <v>1815.2618428800001</v>
      </c>
      <c r="F343" s="15">
        <v>1829.1783466200002</v>
      </c>
      <c r="G343" s="15">
        <v>1806.7944462800001</v>
      </c>
      <c r="H343" s="15">
        <v>1777.7141930400003</v>
      </c>
      <c r="I343" s="15">
        <v>1739.67721016</v>
      </c>
      <c r="J343" s="15">
        <v>1756.7995647600001</v>
      </c>
      <c r="K343" s="15">
        <v>1767.2858852300001</v>
      </c>
      <c r="L343" s="15">
        <v>1784.6528423200002</v>
      </c>
      <c r="M343" s="15">
        <v>1783.8524824700003</v>
      </c>
      <c r="N343" s="19">
        <v>1771.3192148100002</v>
      </c>
      <c r="O343" s="15">
        <v>1776.4782445000001</v>
      </c>
      <c r="P343" s="15">
        <v>1778.5222004800003</v>
      </c>
      <c r="Q343" s="15">
        <v>1777.88829257</v>
      </c>
      <c r="R343" s="15">
        <v>1803.54683492</v>
      </c>
      <c r="S343" s="15">
        <v>1837.0064325600001</v>
      </c>
      <c r="T343" s="15">
        <v>1839.7052107100001</v>
      </c>
      <c r="U343" s="15">
        <v>1840.5843481500001</v>
      </c>
      <c r="V343" s="15">
        <v>1850.4580255200001</v>
      </c>
      <c r="W343" s="15">
        <v>1852.9769465300001</v>
      </c>
      <c r="X343" s="15">
        <v>1811.00562296</v>
      </c>
      <c r="Y343" s="15">
        <v>1738.3661232500001</v>
      </c>
    </row>
    <row r="344" spans="1:25" ht="18" thickBot="1" x14ac:dyDescent="0.35">
      <c r="A344" s="43">
        <v>30</v>
      </c>
      <c r="B344" s="15">
        <v>1800.8106552300001</v>
      </c>
      <c r="C344" s="15">
        <v>1803.75167117</v>
      </c>
      <c r="D344" s="15">
        <v>1837.9830349100002</v>
      </c>
      <c r="E344" s="15">
        <v>1859.7803621500002</v>
      </c>
      <c r="F344" s="15">
        <v>1873.3759955300002</v>
      </c>
      <c r="G344" s="15">
        <v>1852.6052500000001</v>
      </c>
      <c r="H344" s="15">
        <v>1801.02465011</v>
      </c>
      <c r="I344" s="15">
        <v>1736.01971542</v>
      </c>
      <c r="J344" s="15">
        <v>1705.0511479200002</v>
      </c>
      <c r="K344" s="15">
        <v>1723.54736615</v>
      </c>
      <c r="L344" s="15">
        <v>1741.3117275</v>
      </c>
      <c r="M344" s="15">
        <v>1745.2459219400002</v>
      </c>
      <c r="N344" s="19">
        <v>1739.0031377</v>
      </c>
      <c r="O344" s="15">
        <v>1748.13653303</v>
      </c>
      <c r="P344" s="15">
        <v>1757.8491653000001</v>
      </c>
      <c r="Q344" s="15">
        <v>1750.65699159</v>
      </c>
      <c r="R344" s="15">
        <v>1781.57616749</v>
      </c>
      <c r="S344" s="15">
        <v>1831.9636855500003</v>
      </c>
      <c r="T344" s="15">
        <v>1833.9554678700001</v>
      </c>
      <c r="U344" s="15">
        <v>1829.9399342400002</v>
      </c>
      <c r="V344" s="15">
        <v>1839.3084104</v>
      </c>
      <c r="W344" s="15">
        <v>1855.2143099100001</v>
      </c>
      <c r="X344" s="15">
        <v>1821.0905880200003</v>
      </c>
      <c r="Y344" s="15">
        <v>1722.7624005000002</v>
      </c>
    </row>
    <row r="345" spans="1:25" ht="18" thickBot="1" x14ac:dyDescent="0.35">
      <c r="A345" s="43">
        <v>31</v>
      </c>
      <c r="B345" s="15">
        <v>1781.5542079100001</v>
      </c>
      <c r="C345" s="15">
        <v>1824.5763669100002</v>
      </c>
      <c r="D345" s="15">
        <v>1852.9260139000003</v>
      </c>
      <c r="E345" s="15">
        <v>1866.5401392200001</v>
      </c>
      <c r="F345" s="15">
        <v>1877.0092945400002</v>
      </c>
      <c r="G345" s="15">
        <v>1866.4098827800001</v>
      </c>
      <c r="H345" s="15">
        <v>1853.48815853</v>
      </c>
      <c r="I345" s="15">
        <v>1802.1456318400001</v>
      </c>
      <c r="J345" s="15">
        <v>1729.41872281</v>
      </c>
      <c r="K345" s="15">
        <v>1670.8737485900001</v>
      </c>
      <c r="L345" s="15">
        <v>1660.0562084000003</v>
      </c>
      <c r="M345" s="15">
        <v>1656.06443704</v>
      </c>
      <c r="N345" s="19">
        <v>1656.60212546</v>
      </c>
      <c r="O345" s="15">
        <v>1656.1602394000001</v>
      </c>
      <c r="P345" s="15">
        <v>1661.00814085</v>
      </c>
      <c r="Q345" s="15">
        <v>1668.6539815700003</v>
      </c>
      <c r="R345" s="15">
        <v>1628.0818258900001</v>
      </c>
      <c r="S345" s="15">
        <v>1585.8883494800002</v>
      </c>
      <c r="T345" s="15">
        <v>1577.1397901200003</v>
      </c>
      <c r="U345" s="15">
        <v>1574.0788350300002</v>
      </c>
      <c r="V345" s="15">
        <v>1572.0142566300001</v>
      </c>
      <c r="W345" s="15">
        <v>1560.6746103700002</v>
      </c>
      <c r="X345" s="15">
        <v>1580.1942223400001</v>
      </c>
      <c r="Y345" s="15">
        <v>1666.2156898500002</v>
      </c>
    </row>
    <row r="347" spans="1:25" x14ac:dyDescent="0.3">
      <c r="A347" s="91" t="s">
        <v>92</v>
      </c>
      <c r="B347" s="91"/>
      <c r="C347" s="91"/>
      <c r="D347" s="91"/>
      <c r="E347" s="91"/>
      <c r="F347" s="91"/>
      <c r="G347" s="91"/>
      <c r="H347" s="91"/>
      <c r="I347" s="91"/>
      <c r="J347" s="91"/>
      <c r="K347" s="91"/>
      <c r="L347" s="91"/>
      <c r="M347" s="91"/>
      <c r="N347" s="91"/>
      <c r="O347" s="91"/>
      <c r="R347" s="75">
        <f>R205</f>
        <v>460814.10005202011</v>
      </c>
    </row>
    <row r="348" spans="1:25" x14ac:dyDescent="0.3">
      <c r="A348" s="42"/>
      <c r="B348" s="42"/>
      <c r="C348" s="42"/>
      <c r="D348" s="42"/>
      <c r="E348" s="42"/>
      <c r="F348" s="42"/>
      <c r="G348" s="42"/>
      <c r="H348" s="42"/>
      <c r="I348" s="42"/>
      <c r="J348" s="42"/>
      <c r="K348" s="42"/>
      <c r="L348" s="42"/>
      <c r="M348" s="42"/>
      <c r="N348" s="42"/>
      <c r="O348" s="42"/>
    </row>
    <row r="349" spans="1:25" ht="39.75" customHeight="1" thickBot="1" x14ac:dyDescent="0.35">
      <c r="A349" s="92" t="s">
        <v>51</v>
      </c>
      <c r="B349" s="92"/>
      <c r="C349" s="92"/>
      <c r="D349" s="92"/>
      <c r="E349" s="92"/>
      <c r="F349" s="92"/>
      <c r="G349" s="92"/>
      <c r="H349" s="92"/>
      <c r="I349" s="92"/>
      <c r="J349" s="92"/>
      <c r="K349" s="92"/>
      <c r="L349" s="92"/>
      <c r="M349" s="92"/>
      <c r="N349" s="92"/>
      <c r="O349" s="92"/>
      <c r="P349" s="92"/>
      <c r="Q349" s="92"/>
      <c r="R349" s="92"/>
      <c r="S349" s="92"/>
    </row>
    <row r="350" spans="1:25" ht="16.5" customHeight="1" thickBot="1" x14ac:dyDescent="0.35">
      <c r="A350" s="93"/>
      <c r="B350" s="94"/>
      <c r="C350" s="94"/>
      <c r="D350" s="94"/>
      <c r="E350" s="94"/>
      <c r="F350" s="94"/>
      <c r="G350" s="94"/>
      <c r="H350" s="94"/>
      <c r="I350" s="94"/>
      <c r="J350" s="94"/>
      <c r="K350" s="95"/>
      <c r="L350" s="99" t="s">
        <v>31</v>
      </c>
      <c r="M350" s="99"/>
      <c r="N350" s="99"/>
      <c r="O350" s="100"/>
    </row>
    <row r="351" spans="1:25" ht="18" thickBot="1" x14ac:dyDescent="0.35">
      <c r="A351" s="96"/>
      <c r="B351" s="97"/>
      <c r="C351" s="97"/>
      <c r="D351" s="97"/>
      <c r="E351" s="97"/>
      <c r="F351" s="97"/>
      <c r="G351" s="97"/>
      <c r="H351" s="97"/>
      <c r="I351" s="97"/>
      <c r="J351" s="97"/>
      <c r="K351" s="98"/>
      <c r="L351" s="48" t="s">
        <v>32</v>
      </c>
      <c r="M351" s="48" t="s">
        <v>33</v>
      </c>
      <c r="N351" s="48" t="s">
        <v>34</v>
      </c>
      <c r="O351" s="48" t="s">
        <v>35</v>
      </c>
    </row>
    <row r="352" spans="1:25" ht="35.25" customHeight="1" thickBot="1" x14ac:dyDescent="0.35">
      <c r="A352" s="86" t="s">
        <v>93</v>
      </c>
      <c r="B352" s="87"/>
      <c r="C352" s="87"/>
      <c r="D352" s="87"/>
      <c r="E352" s="87"/>
      <c r="F352" s="87"/>
      <c r="G352" s="87"/>
      <c r="H352" s="87"/>
      <c r="I352" s="87"/>
      <c r="J352" s="87"/>
      <c r="K352" s="88"/>
      <c r="L352" s="30">
        <v>1086435.57</v>
      </c>
      <c r="M352" s="17">
        <v>1114692.9099999999</v>
      </c>
      <c r="N352" s="30">
        <v>1439987.84</v>
      </c>
      <c r="O352" s="17">
        <v>1443999.28</v>
      </c>
    </row>
    <row r="354" spans="1:25" x14ac:dyDescent="0.3">
      <c r="A354" s="106" t="s">
        <v>52</v>
      </c>
      <c r="B354" s="106"/>
      <c r="C354" s="106"/>
      <c r="D354" s="106"/>
      <c r="E354" s="106"/>
      <c r="F354" s="106"/>
      <c r="G354" s="106"/>
      <c r="H354" s="106"/>
      <c r="I354" s="106"/>
      <c r="J354" s="106"/>
      <c r="K354" s="106"/>
      <c r="L354" s="106"/>
      <c r="M354" s="106"/>
      <c r="N354" s="106"/>
      <c r="O354" s="106"/>
      <c r="P354" s="106"/>
      <c r="Q354" s="106"/>
      <c r="R354" s="106"/>
      <c r="S354" s="106"/>
    </row>
    <row r="355" spans="1:25" ht="42.75" customHeight="1" x14ac:dyDescent="0.3">
      <c r="A355" s="107" t="s">
        <v>53</v>
      </c>
      <c r="B355" s="107"/>
      <c r="C355" s="107"/>
      <c r="D355" s="107"/>
      <c r="E355" s="107"/>
      <c r="F355" s="107"/>
      <c r="G355" s="107"/>
      <c r="H355" s="107"/>
      <c r="I355" s="107"/>
      <c r="J355" s="107"/>
      <c r="K355" s="107"/>
      <c r="L355" s="107"/>
      <c r="M355" s="107"/>
      <c r="N355" s="107"/>
      <c r="O355" s="107"/>
      <c r="P355" s="107"/>
      <c r="Q355" s="107"/>
      <c r="R355" s="107"/>
      <c r="S355" s="107"/>
    </row>
    <row r="356" spans="1:25" x14ac:dyDescent="0.3">
      <c r="A356" s="3"/>
    </row>
    <row r="357" spans="1:25" ht="18" thickBot="1" x14ac:dyDescent="0.35">
      <c r="A357" s="91" t="s">
        <v>54</v>
      </c>
      <c r="B357" s="91"/>
      <c r="C357" s="91"/>
      <c r="D357" s="91"/>
      <c r="E357" s="91"/>
      <c r="F357" s="91"/>
      <c r="G357" s="91"/>
      <c r="H357" s="91"/>
      <c r="I357" s="91"/>
      <c r="J357" s="91"/>
      <c r="K357" s="91"/>
      <c r="L357" s="91"/>
      <c r="M357" s="91"/>
      <c r="N357" s="91"/>
      <c r="O357" s="91"/>
    </row>
    <row r="358" spans="1:25" ht="18" thickBot="1" x14ac:dyDescent="0.35">
      <c r="A358" s="101" t="s">
        <v>0</v>
      </c>
      <c r="B358" s="103" t="s">
        <v>62</v>
      </c>
      <c r="C358" s="104"/>
      <c r="D358" s="104"/>
      <c r="E358" s="104"/>
      <c r="F358" s="104"/>
      <c r="G358" s="104"/>
      <c r="H358" s="104"/>
      <c r="I358" s="104"/>
      <c r="J358" s="104"/>
      <c r="K358" s="104"/>
      <c r="L358" s="104"/>
      <c r="M358" s="104"/>
      <c r="N358" s="104"/>
      <c r="O358" s="104"/>
      <c r="P358" s="104"/>
      <c r="Q358" s="104"/>
      <c r="R358" s="104"/>
      <c r="S358" s="104"/>
      <c r="T358" s="104"/>
      <c r="U358" s="104"/>
      <c r="V358" s="104"/>
      <c r="W358" s="104"/>
      <c r="X358" s="104"/>
      <c r="Y358" s="105"/>
    </row>
    <row r="359" spans="1:25" ht="33.75" thickBot="1" x14ac:dyDescent="0.35">
      <c r="A359" s="102"/>
      <c r="B359" s="46" t="s">
        <v>1</v>
      </c>
      <c r="C359" s="46" t="s">
        <v>2</v>
      </c>
      <c r="D359" s="46" t="s">
        <v>3</v>
      </c>
      <c r="E359" s="46" t="s">
        <v>4</v>
      </c>
      <c r="F359" s="46" t="s">
        <v>5</v>
      </c>
      <c r="G359" s="46" t="s">
        <v>6</v>
      </c>
      <c r="H359" s="46" t="s">
        <v>7</v>
      </c>
      <c r="I359" s="46" t="s">
        <v>8</v>
      </c>
      <c r="J359" s="46" t="s">
        <v>9</v>
      </c>
      <c r="K359" s="46" t="s">
        <v>10</v>
      </c>
      <c r="L359" s="46" t="s">
        <v>11</v>
      </c>
      <c r="M359" s="46" t="s">
        <v>12</v>
      </c>
      <c r="N359" s="9" t="s">
        <v>13</v>
      </c>
      <c r="O359" s="41" t="s">
        <v>14</v>
      </c>
      <c r="P359" s="41" t="s">
        <v>15</v>
      </c>
      <c r="Q359" s="41" t="s">
        <v>16</v>
      </c>
      <c r="R359" s="41" t="s">
        <v>17</v>
      </c>
      <c r="S359" s="41" t="s">
        <v>18</v>
      </c>
      <c r="T359" s="41" t="s">
        <v>19</v>
      </c>
      <c r="U359" s="41" t="s">
        <v>20</v>
      </c>
      <c r="V359" s="41" t="s">
        <v>21</v>
      </c>
      <c r="W359" s="41" t="s">
        <v>22</v>
      </c>
      <c r="X359" s="41" t="s">
        <v>23</v>
      </c>
      <c r="Y359" s="41" t="s">
        <v>24</v>
      </c>
    </row>
    <row r="360" spans="1:25" ht="18" thickBot="1" x14ac:dyDescent="0.35">
      <c r="A360" s="43">
        <v>1</v>
      </c>
      <c r="B360" s="15">
        <v>2581.8487351600002</v>
      </c>
      <c r="C360" s="15">
        <v>2678.9437156500003</v>
      </c>
      <c r="D360" s="15">
        <v>2720.0610257900003</v>
      </c>
      <c r="E360" s="15">
        <v>2765.1318091900002</v>
      </c>
      <c r="F360" s="15">
        <v>2784.6594237200002</v>
      </c>
      <c r="G360" s="15">
        <v>2750.2255628000003</v>
      </c>
      <c r="H360" s="15">
        <v>2687.08352345</v>
      </c>
      <c r="I360" s="15">
        <v>2645.8371042200001</v>
      </c>
      <c r="J360" s="15">
        <v>2684.5179928100001</v>
      </c>
      <c r="K360" s="15">
        <v>2697.12178068</v>
      </c>
      <c r="L360" s="15">
        <v>2706.44569705</v>
      </c>
      <c r="M360" s="15">
        <v>2706.37752228</v>
      </c>
      <c r="N360" s="17">
        <v>2704.2897061500003</v>
      </c>
      <c r="O360" s="18">
        <v>2708.0959860600001</v>
      </c>
      <c r="P360" s="18">
        <v>2708.0638680700004</v>
      </c>
      <c r="Q360" s="18">
        <v>2713.02437998</v>
      </c>
      <c r="R360" s="18">
        <v>2717.24104528</v>
      </c>
      <c r="S360" s="18">
        <v>2715.8090271700003</v>
      </c>
      <c r="T360" s="18">
        <v>2706.9965408200001</v>
      </c>
      <c r="U360" s="18">
        <v>2699.5306549500001</v>
      </c>
      <c r="V360" s="18">
        <v>2696.5200228900003</v>
      </c>
      <c r="W360" s="18">
        <v>2699.5727117500001</v>
      </c>
      <c r="X360" s="18">
        <v>2674.9686154400001</v>
      </c>
      <c r="Y360" s="18">
        <v>2639.6171841100004</v>
      </c>
    </row>
    <row r="361" spans="1:25" ht="18" thickBot="1" x14ac:dyDescent="0.35">
      <c r="A361" s="43">
        <v>2</v>
      </c>
      <c r="B361" s="15">
        <v>2619.9782172200003</v>
      </c>
      <c r="C361" s="15">
        <v>2639.85600716</v>
      </c>
      <c r="D361" s="15">
        <v>2665.2282997800003</v>
      </c>
      <c r="E361" s="15">
        <v>2685.03714347</v>
      </c>
      <c r="F361" s="15">
        <v>2686.8995822900001</v>
      </c>
      <c r="G361" s="15">
        <v>2670.5870730500001</v>
      </c>
      <c r="H361" s="15">
        <v>2630.1837481299999</v>
      </c>
      <c r="I361" s="15">
        <v>2637.7122700200002</v>
      </c>
      <c r="J361" s="15">
        <v>2679.0808037200004</v>
      </c>
      <c r="K361" s="15">
        <v>2707.0416238000003</v>
      </c>
      <c r="L361" s="15">
        <v>2696.27002958</v>
      </c>
      <c r="M361" s="15">
        <v>2697.34607151</v>
      </c>
      <c r="N361" s="19">
        <v>2694.3619261600002</v>
      </c>
      <c r="O361" s="15">
        <v>2701.9711826100001</v>
      </c>
      <c r="P361" s="15">
        <v>2699.4023881900002</v>
      </c>
      <c r="Q361" s="15">
        <v>2698.2529946300001</v>
      </c>
      <c r="R361" s="15">
        <v>2691.9181494499999</v>
      </c>
      <c r="S361" s="15">
        <v>2688.78356566</v>
      </c>
      <c r="T361" s="15">
        <v>2683.1313365700003</v>
      </c>
      <c r="U361" s="15">
        <v>2679.98257272</v>
      </c>
      <c r="V361" s="15">
        <v>2683.9951413200001</v>
      </c>
      <c r="W361" s="15">
        <v>2685.5121263700003</v>
      </c>
      <c r="X361" s="15">
        <v>2664.9275965100001</v>
      </c>
      <c r="Y361" s="15">
        <v>2630.3182514200003</v>
      </c>
    </row>
    <row r="362" spans="1:25" ht="18" thickBot="1" x14ac:dyDescent="0.35">
      <c r="A362" s="43">
        <v>3</v>
      </c>
      <c r="B362" s="15">
        <v>2611.6611925000002</v>
      </c>
      <c r="C362" s="15">
        <v>2631.6383788100002</v>
      </c>
      <c r="D362" s="15">
        <v>2669.3801602500002</v>
      </c>
      <c r="E362" s="15">
        <v>2674.1462736800004</v>
      </c>
      <c r="F362" s="15">
        <v>2681.70794114</v>
      </c>
      <c r="G362" s="15">
        <v>2667.8002144500001</v>
      </c>
      <c r="H362" s="15">
        <v>2657.9571915400002</v>
      </c>
      <c r="I362" s="15">
        <v>2615.63712515</v>
      </c>
      <c r="J362" s="15">
        <v>2543.4006470000004</v>
      </c>
      <c r="K362" s="15">
        <v>2541.2074801400004</v>
      </c>
      <c r="L362" s="15">
        <v>2559.2116800600002</v>
      </c>
      <c r="M362" s="15">
        <v>2559.89962229</v>
      </c>
      <c r="N362" s="19">
        <v>2563.3807410300001</v>
      </c>
      <c r="O362" s="15">
        <v>2564.5770187600001</v>
      </c>
      <c r="P362" s="15">
        <v>2563.4716788200003</v>
      </c>
      <c r="Q362" s="15">
        <v>2567.8271462600001</v>
      </c>
      <c r="R362" s="15">
        <v>2563.7145284400003</v>
      </c>
      <c r="S362" s="15">
        <v>2562.0903207900001</v>
      </c>
      <c r="T362" s="15">
        <v>2564.3487807900001</v>
      </c>
      <c r="U362" s="15">
        <v>2562.1553573000001</v>
      </c>
      <c r="V362" s="15">
        <v>2555.5481143900001</v>
      </c>
      <c r="W362" s="15">
        <v>2565.1436161199999</v>
      </c>
      <c r="X362" s="15">
        <v>2543.6212032900003</v>
      </c>
      <c r="Y362" s="15">
        <v>2561.8599940600002</v>
      </c>
    </row>
    <row r="363" spans="1:25" ht="18" thickBot="1" x14ac:dyDescent="0.35">
      <c r="A363" s="43">
        <v>4</v>
      </c>
      <c r="B363" s="15">
        <v>2563.7653582900002</v>
      </c>
      <c r="C363" s="15">
        <v>2601.8184085600001</v>
      </c>
      <c r="D363" s="15">
        <v>2621.0047707399999</v>
      </c>
      <c r="E363" s="15">
        <v>2649.4762527400003</v>
      </c>
      <c r="F363" s="15">
        <v>2651.4978104400002</v>
      </c>
      <c r="G363" s="15">
        <v>2664.6443231900003</v>
      </c>
      <c r="H363" s="15">
        <v>2638.6861376400002</v>
      </c>
      <c r="I363" s="15">
        <v>2606.6198961999999</v>
      </c>
      <c r="J363" s="15">
        <v>2556.2299311300003</v>
      </c>
      <c r="K363" s="15">
        <v>2556.4144988000003</v>
      </c>
      <c r="L363" s="15">
        <v>2582.5685288100003</v>
      </c>
      <c r="M363" s="15">
        <v>2584.8292543300004</v>
      </c>
      <c r="N363" s="19">
        <v>2582.0891457600001</v>
      </c>
      <c r="O363" s="15">
        <v>2573.7453554000003</v>
      </c>
      <c r="P363" s="15">
        <v>2574.9198790400001</v>
      </c>
      <c r="Q363" s="15">
        <v>2573.2530344500001</v>
      </c>
      <c r="R363" s="15">
        <v>2529.1005897800001</v>
      </c>
      <c r="S363" s="15">
        <v>2494.0679379399999</v>
      </c>
      <c r="T363" s="15">
        <v>2487.0482573300001</v>
      </c>
      <c r="U363" s="15">
        <v>2486.3939168500001</v>
      </c>
      <c r="V363" s="15">
        <v>2485.8481302800001</v>
      </c>
      <c r="W363" s="15">
        <v>2496.8932919400004</v>
      </c>
      <c r="X363" s="15">
        <v>2469.6445790500002</v>
      </c>
      <c r="Y363" s="15">
        <v>2461.67595003</v>
      </c>
    </row>
    <row r="364" spans="1:25" ht="18" thickBot="1" x14ac:dyDescent="0.35">
      <c r="A364" s="43">
        <v>5</v>
      </c>
      <c r="B364" s="15">
        <v>2559.2000351200004</v>
      </c>
      <c r="C364" s="15">
        <v>2593.7677345000002</v>
      </c>
      <c r="D364" s="15">
        <v>2624.9936608900002</v>
      </c>
      <c r="E364" s="15">
        <v>2634.5337644900001</v>
      </c>
      <c r="F364" s="15">
        <v>2634.41322777</v>
      </c>
      <c r="G364" s="15">
        <v>2618.9163153200002</v>
      </c>
      <c r="H364" s="15">
        <v>2579.8937338800001</v>
      </c>
      <c r="I364" s="15">
        <v>2565.5344884200003</v>
      </c>
      <c r="J364" s="15">
        <v>2557.5548669600003</v>
      </c>
      <c r="K364" s="15">
        <v>2580.9915616799999</v>
      </c>
      <c r="L364" s="15">
        <v>2582.38501511</v>
      </c>
      <c r="M364" s="15">
        <v>2590.0653819600002</v>
      </c>
      <c r="N364" s="19">
        <v>2587.1024092900002</v>
      </c>
      <c r="O364" s="15">
        <v>2594.1018813199998</v>
      </c>
      <c r="P364" s="15">
        <v>2600.01724749</v>
      </c>
      <c r="Q364" s="15">
        <v>2598.4440160100003</v>
      </c>
      <c r="R364" s="15">
        <v>2565.0235691400003</v>
      </c>
      <c r="S364" s="15">
        <v>2518.5887282200001</v>
      </c>
      <c r="T364" s="15">
        <v>2508.7761393600003</v>
      </c>
      <c r="U364" s="15">
        <v>2503.4749457799999</v>
      </c>
      <c r="V364" s="15">
        <v>2501.1127931199999</v>
      </c>
      <c r="W364" s="15">
        <v>2515.51705477</v>
      </c>
      <c r="X364" s="15">
        <v>2494.4781390600001</v>
      </c>
      <c r="Y364" s="15">
        <v>2500.8612620600002</v>
      </c>
    </row>
    <row r="365" spans="1:25" ht="18" thickBot="1" x14ac:dyDescent="0.35">
      <c r="A365" s="43">
        <v>6</v>
      </c>
      <c r="B365" s="15">
        <v>2563.29364244</v>
      </c>
      <c r="C365" s="15">
        <v>2598.1251770200001</v>
      </c>
      <c r="D365" s="15">
        <v>2621.8338767599998</v>
      </c>
      <c r="E365" s="15">
        <v>2632.4591702000002</v>
      </c>
      <c r="F365" s="15">
        <v>2642.0633067500003</v>
      </c>
      <c r="G365" s="15">
        <v>2617.19376504</v>
      </c>
      <c r="H365" s="15">
        <v>2580.6724146000001</v>
      </c>
      <c r="I365" s="15">
        <v>2533.7179872400002</v>
      </c>
      <c r="J365" s="15">
        <v>2568.3742571299999</v>
      </c>
      <c r="K365" s="15">
        <v>2605.16135209</v>
      </c>
      <c r="L365" s="15">
        <v>2609.5513025099999</v>
      </c>
      <c r="M365" s="15">
        <v>2608.52916568</v>
      </c>
      <c r="N365" s="19">
        <v>2608.86383105</v>
      </c>
      <c r="O365" s="15">
        <v>2609.1331148600002</v>
      </c>
      <c r="P365" s="15">
        <v>2612.1313427</v>
      </c>
      <c r="Q365" s="15">
        <v>2614.8994399399999</v>
      </c>
      <c r="R365" s="15">
        <v>2562.14262014</v>
      </c>
      <c r="S365" s="15">
        <v>2514.2013872900002</v>
      </c>
      <c r="T365" s="15">
        <v>2502.0772136800001</v>
      </c>
      <c r="U365" s="15">
        <v>2507.1691781500003</v>
      </c>
      <c r="V365" s="15">
        <v>2505.1943441500002</v>
      </c>
      <c r="W365" s="15">
        <v>2507.0193710100002</v>
      </c>
      <c r="X365" s="15">
        <v>2486.0612080999999</v>
      </c>
      <c r="Y365" s="15">
        <v>2495.3990850600003</v>
      </c>
    </row>
    <row r="366" spans="1:25" ht="18" thickBot="1" x14ac:dyDescent="0.35">
      <c r="A366" s="43">
        <v>7</v>
      </c>
      <c r="B366" s="15">
        <v>2568.0954709600001</v>
      </c>
      <c r="C366" s="15">
        <v>2572.1458190900003</v>
      </c>
      <c r="D366" s="15">
        <v>2598.57760813</v>
      </c>
      <c r="E366" s="15">
        <v>2601.5237758500002</v>
      </c>
      <c r="F366" s="15">
        <v>2609.02197105</v>
      </c>
      <c r="G366" s="15">
        <v>2602.3316109699999</v>
      </c>
      <c r="H366" s="15">
        <v>2564.6581940000001</v>
      </c>
      <c r="I366" s="15">
        <v>2549.8880397600001</v>
      </c>
      <c r="J366" s="15">
        <v>2574.2342508700003</v>
      </c>
      <c r="K366" s="15">
        <v>2591.9365019000002</v>
      </c>
      <c r="L366" s="15">
        <v>2592.5633455500001</v>
      </c>
      <c r="M366" s="15">
        <v>2595.7755438100003</v>
      </c>
      <c r="N366" s="19">
        <v>2589.1148628600004</v>
      </c>
      <c r="O366" s="15">
        <v>2594.5118405600001</v>
      </c>
      <c r="P366" s="15">
        <v>2598.3989597899999</v>
      </c>
      <c r="Q366" s="15">
        <v>2598.2089249700002</v>
      </c>
      <c r="R366" s="15">
        <v>2556.9348794900002</v>
      </c>
      <c r="S366" s="15">
        <v>2512.24621772</v>
      </c>
      <c r="T366" s="15">
        <v>2499.8348456200001</v>
      </c>
      <c r="U366" s="15">
        <v>2501.2750571900001</v>
      </c>
      <c r="V366" s="15">
        <v>2496.5051300200003</v>
      </c>
      <c r="W366" s="15">
        <v>2505.3763986900003</v>
      </c>
      <c r="X366" s="15">
        <v>2477.2341065000001</v>
      </c>
      <c r="Y366" s="15">
        <v>2508.21296231</v>
      </c>
    </row>
    <row r="367" spans="1:25" ht="18" thickBot="1" x14ac:dyDescent="0.35">
      <c r="A367" s="43">
        <v>8</v>
      </c>
      <c r="B367" s="15">
        <v>2602.6560394600001</v>
      </c>
      <c r="C367" s="15">
        <v>2643.3143649800004</v>
      </c>
      <c r="D367" s="15">
        <v>2673.1049848400003</v>
      </c>
      <c r="E367" s="15">
        <v>2695.6726210500001</v>
      </c>
      <c r="F367" s="15">
        <v>2739.96387</v>
      </c>
      <c r="G367" s="15">
        <v>2720.0185100900003</v>
      </c>
      <c r="H367" s="15">
        <v>2676.3764776799999</v>
      </c>
      <c r="I367" s="15">
        <v>2623.8252507400002</v>
      </c>
      <c r="J367" s="15">
        <v>2581.3033597600001</v>
      </c>
      <c r="K367" s="15">
        <v>2613.5446808300003</v>
      </c>
      <c r="L367" s="15">
        <v>2624.9708415100004</v>
      </c>
      <c r="M367" s="15">
        <v>2622.4964788800003</v>
      </c>
      <c r="N367" s="19">
        <v>2617.7831327600002</v>
      </c>
      <c r="O367" s="15">
        <v>2624.3137367600002</v>
      </c>
      <c r="P367" s="15">
        <v>2626.7081928000002</v>
      </c>
      <c r="Q367" s="15">
        <v>2631.3737589299999</v>
      </c>
      <c r="R367" s="15">
        <v>2576.6384066400001</v>
      </c>
      <c r="S367" s="15">
        <v>2558.7113058600003</v>
      </c>
      <c r="T367" s="15">
        <v>2558.2968872600004</v>
      </c>
      <c r="U367" s="15">
        <v>2520.3592114600001</v>
      </c>
      <c r="V367" s="15">
        <v>2519.5513853100001</v>
      </c>
      <c r="W367" s="15">
        <v>2521.1479986499999</v>
      </c>
      <c r="X367" s="15">
        <v>2497.18927489</v>
      </c>
      <c r="Y367" s="15">
        <v>2528.1197896399999</v>
      </c>
    </row>
    <row r="368" spans="1:25" ht="18" thickBot="1" x14ac:dyDescent="0.35">
      <c r="A368" s="43">
        <v>9</v>
      </c>
      <c r="B368" s="15">
        <v>2625.0131979100001</v>
      </c>
      <c r="C368" s="15">
        <v>2664.7306611000004</v>
      </c>
      <c r="D368" s="15">
        <v>2690.7998910200004</v>
      </c>
      <c r="E368" s="15">
        <v>2708.9126165799998</v>
      </c>
      <c r="F368" s="15">
        <v>2720.6953277900002</v>
      </c>
      <c r="G368" s="15">
        <v>2707.3205435300001</v>
      </c>
      <c r="H368" s="15">
        <v>2678.8285675699999</v>
      </c>
      <c r="I368" s="15">
        <v>2642.3976312700001</v>
      </c>
      <c r="J368" s="15">
        <v>2594.9202071700001</v>
      </c>
      <c r="K368" s="15">
        <v>2614.26369961</v>
      </c>
      <c r="L368" s="15">
        <v>2625.1620275700002</v>
      </c>
      <c r="M368" s="15">
        <v>2623.8469565599999</v>
      </c>
      <c r="N368" s="19">
        <v>2617.3240916300001</v>
      </c>
      <c r="O368" s="15">
        <v>2622.1624339999998</v>
      </c>
      <c r="P368" s="15">
        <v>2647.2738670100002</v>
      </c>
      <c r="Q368" s="15">
        <v>2648.0955505700003</v>
      </c>
      <c r="R368" s="15">
        <v>2603.7656832500002</v>
      </c>
      <c r="S368" s="15">
        <v>2555.4527470000003</v>
      </c>
      <c r="T368" s="15">
        <v>2544.3469085699999</v>
      </c>
      <c r="U368" s="15">
        <v>2541.31836621</v>
      </c>
      <c r="V368" s="15">
        <v>2517.2679909600001</v>
      </c>
      <c r="W368" s="15">
        <v>2524.5205774599999</v>
      </c>
      <c r="X368" s="15">
        <v>2499.7186547199999</v>
      </c>
      <c r="Y368" s="15">
        <v>2556.7904325099998</v>
      </c>
    </row>
    <row r="369" spans="1:25" ht="18" thickBot="1" x14ac:dyDescent="0.35">
      <c r="A369" s="43">
        <v>10</v>
      </c>
      <c r="B369" s="15">
        <v>2687.7391630400002</v>
      </c>
      <c r="C369" s="15">
        <v>2697.5525494200001</v>
      </c>
      <c r="D369" s="15">
        <v>2710.8804087200001</v>
      </c>
      <c r="E369" s="15">
        <v>2731.2284820900004</v>
      </c>
      <c r="F369" s="15">
        <v>2751.7720002400001</v>
      </c>
      <c r="G369" s="15">
        <v>2724.1633332400002</v>
      </c>
      <c r="H369" s="15">
        <v>2682.2012710400004</v>
      </c>
      <c r="I369" s="15">
        <v>2699.44021608</v>
      </c>
      <c r="J369" s="15">
        <v>2599.7502761700002</v>
      </c>
      <c r="K369" s="15">
        <v>2621.2776532100002</v>
      </c>
      <c r="L369" s="15">
        <v>2638.10976114</v>
      </c>
      <c r="M369" s="15">
        <v>2632.9811870000003</v>
      </c>
      <c r="N369" s="19">
        <v>2625.5872362700002</v>
      </c>
      <c r="O369" s="15">
        <v>2626.3345649299999</v>
      </c>
      <c r="P369" s="15">
        <v>2626.6742670000003</v>
      </c>
      <c r="Q369" s="15">
        <v>2637.3850870000001</v>
      </c>
      <c r="R369" s="15">
        <v>2582.2675948400001</v>
      </c>
      <c r="S369" s="15">
        <v>2579.7635301300002</v>
      </c>
      <c r="T369" s="15">
        <v>2577.5122583100001</v>
      </c>
      <c r="U369" s="15">
        <v>2567.16240105</v>
      </c>
      <c r="V369" s="15">
        <v>2573.17647786</v>
      </c>
      <c r="W369" s="15">
        <v>2594.0502456000004</v>
      </c>
      <c r="X369" s="15">
        <v>2568.3002096700002</v>
      </c>
      <c r="Y369" s="15">
        <v>2564.2206539200001</v>
      </c>
    </row>
    <row r="370" spans="1:25" ht="18" thickBot="1" x14ac:dyDescent="0.35">
      <c r="A370" s="43">
        <v>11</v>
      </c>
      <c r="B370" s="15">
        <v>2675.4776515200001</v>
      </c>
      <c r="C370" s="15">
        <v>2707.0569215100004</v>
      </c>
      <c r="D370" s="15">
        <v>2734.0961850399999</v>
      </c>
      <c r="E370" s="15">
        <v>2743.1976953800004</v>
      </c>
      <c r="F370" s="15">
        <v>2763.9187408400003</v>
      </c>
      <c r="G370" s="15">
        <v>2750.3315726300002</v>
      </c>
      <c r="H370" s="15">
        <v>2734.8751365600001</v>
      </c>
      <c r="I370" s="15">
        <v>2704.7794893500004</v>
      </c>
      <c r="J370" s="15">
        <v>2631.8098689200001</v>
      </c>
      <c r="K370" s="15">
        <v>2603.96224398</v>
      </c>
      <c r="L370" s="15">
        <v>2620.81183113</v>
      </c>
      <c r="M370" s="15">
        <v>2620.6023389500001</v>
      </c>
      <c r="N370" s="19">
        <v>2617.9721725300001</v>
      </c>
      <c r="O370" s="15">
        <v>2619.6621434900003</v>
      </c>
      <c r="P370" s="15">
        <v>2620.40366726</v>
      </c>
      <c r="Q370" s="15">
        <v>2613.0839730000002</v>
      </c>
      <c r="R370" s="15">
        <v>2578.0424312</v>
      </c>
      <c r="S370" s="15">
        <v>2576.1980507100002</v>
      </c>
      <c r="T370" s="15">
        <v>2584.5521215799999</v>
      </c>
      <c r="U370" s="15">
        <v>2589.5899565300001</v>
      </c>
      <c r="V370" s="15">
        <v>2598.03348168</v>
      </c>
      <c r="W370" s="15">
        <v>2613.6039729200002</v>
      </c>
      <c r="X370" s="15">
        <v>2577.99035503</v>
      </c>
      <c r="Y370" s="15">
        <v>2560.3336119800001</v>
      </c>
    </row>
    <row r="371" spans="1:25" ht="18" thickBot="1" x14ac:dyDescent="0.35">
      <c r="A371" s="43">
        <v>12</v>
      </c>
      <c r="B371" s="15">
        <v>2645.5997906800003</v>
      </c>
      <c r="C371" s="15">
        <v>2685.1113609600002</v>
      </c>
      <c r="D371" s="15">
        <v>2735.9210639399998</v>
      </c>
      <c r="E371" s="15">
        <v>2746.8624981100002</v>
      </c>
      <c r="F371" s="15">
        <v>2759.0125132200001</v>
      </c>
      <c r="G371" s="15">
        <v>2736.8325097000002</v>
      </c>
      <c r="H371" s="15">
        <v>2698.46876303</v>
      </c>
      <c r="I371" s="15">
        <v>2652.6152269000004</v>
      </c>
      <c r="J371" s="15">
        <v>2625.9880265000002</v>
      </c>
      <c r="K371" s="15">
        <v>2647.1467747000002</v>
      </c>
      <c r="L371" s="15">
        <v>2647.0363678800004</v>
      </c>
      <c r="M371" s="15">
        <v>2654.8721700700003</v>
      </c>
      <c r="N371" s="19">
        <v>2650.7467514700002</v>
      </c>
      <c r="O371" s="15">
        <v>2650.6422265700003</v>
      </c>
      <c r="P371" s="15">
        <v>2654.4851175500003</v>
      </c>
      <c r="Q371" s="15">
        <v>2650.1275042699999</v>
      </c>
      <c r="R371" s="15">
        <v>2603.5363443900001</v>
      </c>
      <c r="S371" s="15">
        <v>2594.6623106500001</v>
      </c>
      <c r="T371" s="15">
        <v>2590.6113270400001</v>
      </c>
      <c r="U371" s="15">
        <v>2586.0167242900002</v>
      </c>
      <c r="V371" s="15">
        <v>2587.06146244</v>
      </c>
      <c r="W371" s="15">
        <v>2595.24669464</v>
      </c>
      <c r="X371" s="15">
        <v>2563.46831853</v>
      </c>
      <c r="Y371" s="15">
        <v>2590.4923422800002</v>
      </c>
    </row>
    <row r="372" spans="1:25" ht="18" thickBot="1" x14ac:dyDescent="0.35">
      <c r="A372" s="43">
        <v>13</v>
      </c>
      <c r="B372" s="15">
        <v>2680.5305483500001</v>
      </c>
      <c r="C372" s="15">
        <v>2725.6178091800002</v>
      </c>
      <c r="D372" s="15">
        <v>2750.6621335700002</v>
      </c>
      <c r="E372" s="15">
        <v>2762.3687410800003</v>
      </c>
      <c r="F372" s="15">
        <v>2769.4099653000003</v>
      </c>
      <c r="G372" s="15">
        <v>2759.9060575500002</v>
      </c>
      <c r="H372" s="15">
        <v>2721.6729958800001</v>
      </c>
      <c r="I372" s="15">
        <v>2679.6544779000001</v>
      </c>
      <c r="J372" s="15">
        <v>2652.0446380800004</v>
      </c>
      <c r="K372" s="15">
        <v>2612.0477799200003</v>
      </c>
      <c r="L372" s="15">
        <v>2617.2199588200001</v>
      </c>
      <c r="M372" s="15">
        <v>2616.74151605</v>
      </c>
      <c r="N372" s="19">
        <v>2607.1775793400002</v>
      </c>
      <c r="O372" s="15">
        <v>2617.6369266800002</v>
      </c>
      <c r="P372" s="15">
        <v>2616.5233683800002</v>
      </c>
      <c r="Q372" s="15">
        <v>2613.8013654800002</v>
      </c>
      <c r="R372" s="15">
        <v>2566.7530375400002</v>
      </c>
      <c r="S372" s="15">
        <v>2565.0592487600002</v>
      </c>
      <c r="T372" s="15">
        <v>2571.4291763199999</v>
      </c>
      <c r="U372" s="15">
        <v>2568.1410862900002</v>
      </c>
      <c r="V372" s="15">
        <v>2573.26312676</v>
      </c>
      <c r="W372" s="15">
        <v>2575.1030725099999</v>
      </c>
      <c r="X372" s="15">
        <v>2540.3346056</v>
      </c>
      <c r="Y372" s="15">
        <v>2567.6307242500002</v>
      </c>
    </row>
    <row r="373" spans="1:25" ht="18" thickBot="1" x14ac:dyDescent="0.35">
      <c r="A373" s="43">
        <v>14</v>
      </c>
      <c r="B373" s="15">
        <v>2667.8139100799999</v>
      </c>
      <c r="C373" s="15">
        <v>2681.4739661200001</v>
      </c>
      <c r="D373" s="15">
        <v>2678.1853495</v>
      </c>
      <c r="E373" s="15">
        <v>2683.2019447800003</v>
      </c>
      <c r="F373" s="15">
        <v>2681.0652029000003</v>
      </c>
      <c r="G373" s="15">
        <v>2664.25499782</v>
      </c>
      <c r="H373" s="15">
        <v>2641.87835301</v>
      </c>
      <c r="I373" s="15">
        <v>2583.8281114300003</v>
      </c>
      <c r="J373" s="15">
        <v>2576.06937449</v>
      </c>
      <c r="K373" s="15">
        <v>2601.5813597900001</v>
      </c>
      <c r="L373" s="15">
        <v>2602.8703517200001</v>
      </c>
      <c r="M373" s="15">
        <v>2610.6221660400001</v>
      </c>
      <c r="N373" s="19">
        <v>2590.3880629200003</v>
      </c>
      <c r="O373" s="15">
        <v>2617.4631068200001</v>
      </c>
      <c r="P373" s="15">
        <v>2591.95858331</v>
      </c>
      <c r="Q373" s="15">
        <v>2596.1889366300002</v>
      </c>
      <c r="R373" s="15">
        <v>2558.6544979</v>
      </c>
      <c r="S373" s="15">
        <v>2567.2850278800001</v>
      </c>
      <c r="T373" s="15">
        <v>2571.6967592199999</v>
      </c>
      <c r="U373" s="15">
        <v>2565.70996285</v>
      </c>
      <c r="V373" s="15">
        <v>2579.1561305800001</v>
      </c>
      <c r="W373" s="15">
        <v>2592.3137970400003</v>
      </c>
      <c r="X373" s="15">
        <v>2553.7164755000003</v>
      </c>
      <c r="Y373" s="15">
        <v>2533.6656455400002</v>
      </c>
    </row>
    <row r="374" spans="1:25" ht="18" thickBot="1" x14ac:dyDescent="0.35">
      <c r="A374" s="43">
        <v>15</v>
      </c>
      <c r="B374" s="15">
        <v>2551.5806529199999</v>
      </c>
      <c r="C374" s="15">
        <v>2601.6409087100001</v>
      </c>
      <c r="D374" s="15">
        <v>2619.8637730300002</v>
      </c>
      <c r="E374" s="15">
        <v>2630.77964307</v>
      </c>
      <c r="F374" s="15">
        <v>2632.8519089800002</v>
      </c>
      <c r="G374" s="15">
        <v>2619.2681639400002</v>
      </c>
      <c r="H374" s="15">
        <v>2585.42875981</v>
      </c>
      <c r="I374" s="15">
        <v>2553.77642449</v>
      </c>
      <c r="J374" s="15">
        <v>2561.82120123</v>
      </c>
      <c r="K374" s="15">
        <v>2573.58732396</v>
      </c>
      <c r="L374" s="15">
        <v>2576.6025568300001</v>
      </c>
      <c r="M374" s="15">
        <v>2572.2428825100001</v>
      </c>
      <c r="N374" s="19">
        <v>2565.4137087300001</v>
      </c>
      <c r="O374" s="15">
        <v>2582.27845002</v>
      </c>
      <c r="P374" s="15">
        <v>2587.2811238499999</v>
      </c>
      <c r="Q374" s="15">
        <v>2592.1402388500001</v>
      </c>
      <c r="R374" s="15">
        <v>2601.17788096</v>
      </c>
      <c r="S374" s="15">
        <v>2612.1795766300002</v>
      </c>
      <c r="T374" s="15">
        <v>2616.0698068400002</v>
      </c>
      <c r="U374" s="15">
        <v>2617.77143338</v>
      </c>
      <c r="V374" s="15">
        <v>2626.4680724200002</v>
      </c>
      <c r="W374" s="15">
        <v>2631.7266429300003</v>
      </c>
      <c r="X374" s="15">
        <v>2592.93145443</v>
      </c>
      <c r="Y374" s="15">
        <v>2531.6628102200002</v>
      </c>
    </row>
    <row r="375" spans="1:25" ht="18" thickBot="1" x14ac:dyDescent="0.35">
      <c r="A375" s="43">
        <v>16</v>
      </c>
      <c r="B375" s="15">
        <v>2646.2792457300002</v>
      </c>
      <c r="C375" s="15">
        <v>2692.3394153200002</v>
      </c>
      <c r="D375" s="15">
        <v>2723.8266576200003</v>
      </c>
      <c r="E375" s="15">
        <v>2735.5179187800004</v>
      </c>
      <c r="F375" s="15">
        <v>2728.2905353700003</v>
      </c>
      <c r="G375" s="15">
        <v>2699.45281191</v>
      </c>
      <c r="H375" s="15">
        <v>2668.3954551100001</v>
      </c>
      <c r="I375" s="15">
        <v>2603.8256865000003</v>
      </c>
      <c r="J375" s="15">
        <v>2582.4122053000001</v>
      </c>
      <c r="K375" s="15">
        <v>2603.1720097699999</v>
      </c>
      <c r="L375" s="15">
        <v>2601.8886181900002</v>
      </c>
      <c r="M375" s="15">
        <v>2589.1011220300002</v>
      </c>
      <c r="N375" s="19">
        <v>2579.2637070800001</v>
      </c>
      <c r="O375" s="15">
        <v>2588.7522866500003</v>
      </c>
      <c r="P375" s="15">
        <v>2603.4044219500001</v>
      </c>
      <c r="Q375" s="15">
        <v>2603.41701964</v>
      </c>
      <c r="R375" s="15">
        <v>2569.4797904800002</v>
      </c>
      <c r="S375" s="15">
        <v>2556.6333140400002</v>
      </c>
      <c r="T375" s="15">
        <v>2565.2207414600002</v>
      </c>
      <c r="U375" s="15">
        <v>2564.4503788900001</v>
      </c>
      <c r="V375" s="15">
        <v>2572.2785897600002</v>
      </c>
      <c r="W375" s="15">
        <v>2569.86827958</v>
      </c>
      <c r="X375" s="15">
        <v>2540.6661531300001</v>
      </c>
      <c r="Y375" s="15">
        <v>2519.74877836</v>
      </c>
    </row>
    <row r="376" spans="1:25" ht="18" thickBot="1" x14ac:dyDescent="0.35">
      <c r="A376" s="43">
        <v>17</v>
      </c>
      <c r="B376" s="15">
        <v>2697.22001929</v>
      </c>
      <c r="C376" s="15">
        <v>2786.9599681</v>
      </c>
      <c r="D376" s="15">
        <v>2803.1258567100003</v>
      </c>
      <c r="E376" s="15">
        <v>2837.32520673</v>
      </c>
      <c r="F376" s="15">
        <v>2833.3877201100004</v>
      </c>
      <c r="G376" s="15">
        <v>2807.2517475900004</v>
      </c>
      <c r="H376" s="15">
        <v>2771.0315565600004</v>
      </c>
      <c r="I376" s="15">
        <v>2690.5472103700004</v>
      </c>
      <c r="J376" s="15">
        <v>2601.09111656</v>
      </c>
      <c r="K376" s="15">
        <v>2556.39764805</v>
      </c>
      <c r="L376" s="15">
        <v>2563.2589503300001</v>
      </c>
      <c r="M376" s="15">
        <v>2562.29153279</v>
      </c>
      <c r="N376" s="19">
        <v>2554.6750225400001</v>
      </c>
      <c r="O376" s="15">
        <v>2559.9464545300002</v>
      </c>
      <c r="P376" s="15">
        <v>2557.2256231199999</v>
      </c>
      <c r="Q376" s="15">
        <v>2564.9356118599999</v>
      </c>
      <c r="R376" s="15">
        <v>2515.86464097</v>
      </c>
      <c r="S376" s="15">
        <v>2515.09934441</v>
      </c>
      <c r="T376" s="15">
        <v>2524.3056760200002</v>
      </c>
      <c r="U376" s="15">
        <v>2525.1764945</v>
      </c>
      <c r="V376" s="15">
        <v>2535.76045376</v>
      </c>
      <c r="W376" s="15">
        <v>2542.5368965900002</v>
      </c>
      <c r="X376" s="15">
        <v>2501.8074019000001</v>
      </c>
      <c r="Y376" s="15">
        <v>2489.45233684</v>
      </c>
    </row>
    <row r="377" spans="1:25" ht="18" thickBot="1" x14ac:dyDescent="0.35">
      <c r="A377" s="43">
        <v>18</v>
      </c>
      <c r="B377" s="15">
        <v>2561.0133657900001</v>
      </c>
      <c r="C377" s="15">
        <v>2593.5140483100004</v>
      </c>
      <c r="D377" s="15">
        <v>2638.3579131000001</v>
      </c>
      <c r="E377" s="15">
        <v>2646.3295530800001</v>
      </c>
      <c r="F377" s="15">
        <v>2647.1160536900002</v>
      </c>
      <c r="G377" s="15">
        <v>2643.0513266300004</v>
      </c>
      <c r="H377" s="15">
        <v>2639.3767459700002</v>
      </c>
      <c r="I377" s="15">
        <v>2622.9569088400003</v>
      </c>
      <c r="J377" s="15">
        <v>2610.7357158499999</v>
      </c>
      <c r="K377" s="15">
        <v>2561.8941195300004</v>
      </c>
      <c r="L377" s="15">
        <v>2563.9685092700001</v>
      </c>
      <c r="M377" s="15">
        <v>2562.6519842600001</v>
      </c>
      <c r="N377" s="19">
        <v>2550.47418836</v>
      </c>
      <c r="O377" s="15">
        <v>2549.9510510800001</v>
      </c>
      <c r="P377" s="15">
        <v>2539.1118040400002</v>
      </c>
      <c r="Q377" s="15">
        <v>2543.73208178</v>
      </c>
      <c r="R377" s="15">
        <v>2510.1568537800003</v>
      </c>
      <c r="S377" s="15">
        <v>2523.54024127</v>
      </c>
      <c r="T377" s="15">
        <v>2537.4117488000002</v>
      </c>
      <c r="U377" s="15">
        <v>2541.40116713</v>
      </c>
      <c r="V377" s="15">
        <v>2547.9631284400002</v>
      </c>
      <c r="W377" s="15">
        <v>2561.0143166300004</v>
      </c>
      <c r="X377" s="15">
        <v>2528.5772847100002</v>
      </c>
      <c r="Y377" s="15">
        <v>2560.8545771200002</v>
      </c>
    </row>
    <row r="378" spans="1:25" ht="18" thickBot="1" x14ac:dyDescent="0.35">
      <c r="A378" s="43">
        <v>19</v>
      </c>
      <c r="B378" s="15">
        <v>2605.24081578</v>
      </c>
      <c r="C378" s="15">
        <v>2649.43631955</v>
      </c>
      <c r="D378" s="15">
        <v>2682.6261964800001</v>
      </c>
      <c r="E378" s="15">
        <v>2698.03468208</v>
      </c>
      <c r="F378" s="15">
        <v>2698.6102263500002</v>
      </c>
      <c r="G378" s="15">
        <v>2674.13955996</v>
      </c>
      <c r="H378" s="15">
        <v>2631.0989243100003</v>
      </c>
      <c r="I378" s="15">
        <v>2578.30256912</v>
      </c>
      <c r="J378" s="15">
        <v>2612.2450165700002</v>
      </c>
      <c r="K378" s="15">
        <v>2657.4370766100001</v>
      </c>
      <c r="L378" s="15">
        <v>2656.0200564800002</v>
      </c>
      <c r="M378" s="15">
        <v>2650.8935389100002</v>
      </c>
      <c r="N378" s="19">
        <v>2647.8453270800001</v>
      </c>
      <c r="O378" s="15">
        <v>2659.1276494600002</v>
      </c>
      <c r="P378" s="15">
        <v>2661.99276414</v>
      </c>
      <c r="Q378" s="15">
        <v>2653.5318213800001</v>
      </c>
      <c r="R378" s="15">
        <v>2681.5784512500004</v>
      </c>
      <c r="S378" s="15">
        <v>2723.45535986</v>
      </c>
      <c r="T378" s="15">
        <v>2723.2847578199999</v>
      </c>
      <c r="U378" s="15">
        <v>2719.3083570700001</v>
      </c>
      <c r="V378" s="15">
        <v>2713.0204281800002</v>
      </c>
      <c r="W378" s="15">
        <v>2725.4180818100003</v>
      </c>
      <c r="X378" s="15">
        <v>2797.9879782000003</v>
      </c>
      <c r="Y378" s="15">
        <v>2716.71519648</v>
      </c>
    </row>
    <row r="379" spans="1:25" ht="18" thickBot="1" x14ac:dyDescent="0.35">
      <c r="A379" s="43">
        <v>20</v>
      </c>
      <c r="B379" s="15">
        <v>2570.3650553100001</v>
      </c>
      <c r="C379" s="15">
        <v>2603.6651111700003</v>
      </c>
      <c r="D379" s="15">
        <v>2641.3738447000001</v>
      </c>
      <c r="E379" s="15">
        <v>2657.1151839100003</v>
      </c>
      <c r="F379" s="15">
        <v>2666.20240797</v>
      </c>
      <c r="G379" s="15">
        <v>2642.9336860900003</v>
      </c>
      <c r="H379" s="15">
        <v>2605.2567790399999</v>
      </c>
      <c r="I379" s="15">
        <v>2554.6214539600001</v>
      </c>
      <c r="J379" s="15">
        <v>2546.4088886700001</v>
      </c>
      <c r="K379" s="15">
        <v>2570.0916274800002</v>
      </c>
      <c r="L379" s="15">
        <v>2566.4682252600001</v>
      </c>
      <c r="M379" s="15">
        <v>2564.4306786800003</v>
      </c>
      <c r="N379" s="19">
        <v>2553.4218023900003</v>
      </c>
      <c r="O379" s="15">
        <v>2556.72735908</v>
      </c>
      <c r="P379" s="15">
        <v>2565.5088408199999</v>
      </c>
      <c r="Q379" s="15">
        <v>2567.7786599400001</v>
      </c>
      <c r="R379" s="15">
        <v>2636.4076726399999</v>
      </c>
      <c r="S379" s="15">
        <v>2546.0565306799999</v>
      </c>
      <c r="T379" s="15">
        <v>2552.4308996700001</v>
      </c>
      <c r="U379" s="15">
        <v>2554.5578972399999</v>
      </c>
      <c r="V379" s="15">
        <v>2566.5992188</v>
      </c>
      <c r="W379" s="15">
        <v>2577.9402564800002</v>
      </c>
      <c r="X379" s="15">
        <v>2539.8518287900001</v>
      </c>
      <c r="Y379" s="15">
        <v>2487.35385051</v>
      </c>
    </row>
    <row r="380" spans="1:25" ht="18" thickBot="1" x14ac:dyDescent="0.35">
      <c r="A380" s="43">
        <v>21</v>
      </c>
      <c r="B380" s="15">
        <v>2555.5292069900001</v>
      </c>
      <c r="C380" s="15">
        <v>2605.0434146500002</v>
      </c>
      <c r="D380" s="15">
        <v>2623.8455819400001</v>
      </c>
      <c r="E380" s="15">
        <v>2632.2035193400002</v>
      </c>
      <c r="F380" s="15">
        <v>2638.2219561400002</v>
      </c>
      <c r="G380" s="15">
        <v>2606.5049333800002</v>
      </c>
      <c r="H380" s="15">
        <v>2556.9410550600001</v>
      </c>
      <c r="I380" s="15">
        <v>2497.52025787</v>
      </c>
      <c r="J380" s="15">
        <v>2509.9390250000001</v>
      </c>
      <c r="K380" s="15">
        <v>2539.23884047</v>
      </c>
      <c r="L380" s="15">
        <v>2550.04148012</v>
      </c>
      <c r="M380" s="15">
        <v>2546.9338429600002</v>
      </c>
      <c r="N380" s="19">
        <v>2540.6897643400002</v>
      </c>
      <c r="O380" s="15">
        <v>2542.1853357800001</v>
      </c>
      <c r="P380" s="15">
        <v>2544.9615896400001</v>
      </c>
      <c r="Q380" s="15">
        <v>2552.4360949900001</v>
      </c>
      <c r="R380" s="15">
        <v>2558.49712494</v>
      </c>
      <c r="S380" s="15">
        <v>2592.5057450000004</v>
      </c>
      <c r="T380" s="15">
        <v>2559.7548125500002</v>
      </c>
      <c r="U380" s="15">
        <v>2483.1754213700001</v>
      </c>
      <c r="V380" s="15">
        <v>2498.0041165100001</v>
      </c>
      <c r="W380" s="15">
        <v>2499.6147632000002</v>
      </c>
      <c r="X380" s="15">
        <v>2452.9230244200003</v>
      </c>
      <c r="Y380" s="15">
        <v>2460.0907923</v>
      </c>
    </row>
    <row r="381" spans="1:25" ht="18" thickBot="1" x14ac:dyDescent="0.35">
      <c r="A381" s="43">
        <v>22</v>
      </c>
      <c r="B381" s="15">
        <v>2588.1788288100001</v>
      </c>
      <c r="C381" s="15">
        <v>2624.3938949500002</v>
      </c>
      <c r="D381" s="15">
        <v>2641.4186971200002</v>
      </c>
      <c r="E381" s="15">
        <v>2653.5859071900004</v>
      </c>
      <c r="F381" s="15">
        <v>2660.5027970199999</v>
      </c>
      <c r="G381" s="15">
        <v>2636.12009128</v>
      </c>
      <c r="H381" s="15">
        <v>2602.8428263300002</v>
      </c>
      <c r="I381" s="15">
        <v>2551.0318849400001</v>
      </c>
      <c r="J381" s="15">
        <v>2526.6391004100001</v>
      </c>
      <c r="K381" s="15">
        <v>2536.1512654400003</v>
      </c>
      <c r="L381" s="15">
        <v>2543.7636122200001</v>
      </c>
      <c r="M381" s="15">
        <v>2544.7821437000002</v>
      </c>
      <c r="N381" s="19">
        <v>2530.06354057</v>
      </c>
      <c r="O381" s="15">
        <v>2535.8900118400002</v>
      </c>
      <c r="P381" s="15">
        <v>2535.8046953100002</v>
      </c>
      <c r="Q381" s="15">
        <v>2531.1545718500001</v>
      </c>
      <c r="R381" s="15">
        <v>2485.25151142</v>
      </c>
      <c r="S381" s="15">
        <v>2455.6276863399999</v>
      </c>
      <c r="T381" s="15">
        <v>2448.8315643599999</v>
      </c>
      <c r="U381" s="15">
        <v>2450.6067258600001</v>
      </c>
      <c r="V381" s="15">
        <v>2467.8665332800001</v>
      </c>
      <c r="W381" s="15">
        <v>2471.8939868699999</v>
      </c>
      <c r="X381" s="15">
        <v>2421.14854857</v>
      </c>
      <c r="Y381" s="15">
        <v>2448.8645952400002</v>
      </c>
    </row>
    <row r="382" spans="1:25" ht="18" thickBot="1" x14ac:dyDescent="0.35">
      <c r="A382" s="43">
        <v>23</v>
      </c>
      <c r="B382" s="15">
        <v>2535.2717657600001</v>
      </c>
      <c r="C382" s="15">
        <v>2572.0594445000002</v>
      </c>
      <c r="D382" s="15">
        <v>2554.5612710599999</v>
      </c>
      <c r="E382" s="15">
        <v>2543.1982512</v>
      </c>
      <c r="F382" s="15">
        <v>2544.22206353</v>
      </c>
      <c r="G382" s="15">
        <v>2553.7305221500001</v>
      </c>
      <c r="H382" s="15">
        <v>2521.3598065300002</v>
      </c>
      <c r="I382" s="15">
        <v>2514.7282243200002</v>
      </c>
      <c r="J382" s="15">
        <v>2552.9740582499999</v>
      </c>
      <c r="K382" s="15">
        <v>2576.5843697200003</v>
      </c>
      <c r="L382" s="15">
        <v>2563.2805800400001</v>
      </c>
      <c r="M382" s="15">
        <v>2560.3213347700002</v>
      </c>
      <c r="N382" s="19">
        <v>2561.6444559400002</v>
      </c>
      <c r="O382" s="15">
        <v>2579.7607971400002</v>
      </c>
      <c r="P382" s="15">
        <v>2588.61853023</v>
      </c>
      <c r="Q382" s="15">
        <v>2585.6081401400002</v>
      </c>
      <c r="R382" s="15">
        <v>2565.98633492</v>
      </c>
      <c r="S382" s="15">
        <v>2547.3262597000003</v>
      </c>
      <c r="T382" s="15">
        <v>2538.0788377700001</v>
      </c>
      <c r="U382" s="15">
        <v>2524.4050973000003</v>
      </c>
      <c r="V382" s="15">
        <v>2506.75857292</v>
      </c>
      <c r="W382" s="15">
        <v>2512.1440082100003</v>
      </c>
      <c r="X382" s="15">
        <v>2518.2433357300001</v>
      </c>
      <c r="Y382" s="15">
        <v>2564.2088811500003</v>
      </c>
    </row>
    <row r="383" spans="1:25" ht="18" thickBot="1" x14ac:dyDescent="0.35">
      <c r="A383" s="43">
        <v>24</v>
      </c>
      <c r="B383" s="15">
        <v>2573.9359832800001</v>
      </c>
      <c r="C383" s="15">
        <v>2614.7017148900004</v>
      </c>
      <c r="D383" s="15">
        <v>2638.0717191800004</v>
      </c>
      <c r="E383" s="15">
        <v>2660.8935643300001</v>
      </c>
      <c r="F383" s="15">
        <v>2662.6158469000002</v>
      </c>
      <c r="G383" s="15">
        <v>2657.1139115300002</v>
      </c>
      <c r="H383" s="15">
        <v>2628.38966093</v>
      </c>
      <c r="I383" s="15">
        <v>2586.1891333399999</v>
      </c>
      <c r="J383" s="15">
        <v>2528.5440661000002</v>
      </c>
      <c r="K383" s="15">
        <v>2476.0792769500003</v>
      </c>
      <c r="L383" s="15">
        <v>2468.53257777</v>
      </c>
      <c r="M383" s="15">
        <v>2464.6139346500004</v>
      </c>
      <c r="N383" s="19">
        <v>2481.95556059</v>
      </c>
      <c r="O383" s="15">
        <v>2495.3441052000003</v>
      </c>
      <c r="P383" s="15">
        <v>2503.7593913000001</v>
      </c>
      <c r="Q383" s="15">
        <v>2512.4842850300001</v>
      </c>
      <c r="R383" s="15">
        <v>2479.6067896200002</v>
      </c>
      <c r="S383" s="15">
        <v>2441.9361347900003</v>
      </c>
      <c r="T383" s="15">
        <v>2429.97040277</v>
      </c>
      <c r="U383" s="15">
        <v>2424.8195579900002</v>
      </c>
      <c r="V383" s="15">
        <v>2434.2268609100001</v>
      </c>
      <c r="W383" s="15">
        <v>2439.6984888900001</v>
      </c>
      <c r="X383" s="15">
        <v>2432.23593231</v>
      </c>
      <c r="Y383" s="15">
        <v>2502.89867026</v>
      </c>
    </row>
    <row r="384" spans="1:25" ht="18" thickBot="1" x14ac:dyDescent="0.35">
      <c r="A384" s="43">
        <v>25</v>
      </c>
      <c r="B384" s="15">
        <v>2556.6907604200001</v>
      </c>
      <c r="C384" s="15">
        <v>2592.2995436900001</v>
      </c>
      <c r="D384" s="15">
        <v>2599.5492964600003</v>
      </c>
      <c r="E384" s="15">
        <v>2603.4305682100003</v>
      </c>
      <c r="F384" s="15">
        <v>2603.3117712600001</v>
      </c>
      <c r="G384" s="15">
        <v>2602.31010965</v>
      </c>
      <c r="H384" s="15">
        <v>2589.3417124500002</v>
      </c>
      <c r="I384" s="15">
        <v>2579.22602375</v>
      </c>
      <c r="J384" s="15">
        <v>2541.3828604400001</v>
      </c>
      <c r="K384" s="15">
        <v>2497.4688506299999</v>
      </c>
      <c r="L384" s="15">
        <v>2463.4639235600002</v>
      </c>
      <c r="M384" s="15">
        <v>2463.8876758300003</v>
      </c>
      <c r="N384" s="19">
        <v>2481.1102373500003</v>
      </c>
      <c r="O384" s="15">
        <v>2500.2099355</v>
      </c>
      <c r="P384" s="15">
        <v>2513.6483617900003</v>
      </c>
      <c r="Q384" s="15">
        <v>2526.8080232500001</v>
      </c>
      <c r="R384" s="15">
        <v>2489.7532395600001</v>
      </c>
      <c r="S384" s="15">
        <v>2451.33968276</v>
      </c>
      <c r="T384" s="15">
        <v>2463.9461607900002</v>
      </c>
      <c r="U384" s="15">
        <v>2467.59898518</v>
      </c>
      <c r="V384" s="15">
        <v>2441.06040936</v>
      </c>
      <c r="W384" s="15">
        <v>2445.5532171100003</v>
      </c>
      <c r="X384" s="15">
        <v>2456.9803820000002</v>
      </c>
      <c r="Y384" s="15">
        <v>2532.8334477600001</v>
      </c>
    </row>
    <row r="385" spans="1:25" ht="18" thickBot="1" x14ac:dyDescent="0.35">
      <c r="A385" s="43">
        <v>26</v>
      </c>
      <c r="B385" s="15">
        <v>2647.5778040800001</v>
      </c>
      <c r="C385" s="15">
        <v>2703.2479530300002</v>
      </c>
      <c r="D385" s="15">
        <v>2721.7671822900002</v>
      </c>
      <c r="E385" s="15">
        <v>2733.2140944100001</v>
      </c>
      <c r="F385" s="15">
        <v>2719.32671282</v>
      </c>
      <c r="G385" s="15">
        <v>2685.5813943800003</v>
      </c>
      <c r="H385" s="15">
        <v>2656.9146817600003</v>
      </c>
      <c r="I385" s="15">
        <v>2601.6940238699999</v>
      </c>
      <c r="J385" s="15">
        <v>2557.5480089600001</v>
      </c>
      <c r="K385" s="15">
        <v>2526.4142583500002</v>
      </c>
      <c r="L385" s="15">
        <v>2508.1968001800001</v>
      </c>
      <c r="M385" s="15">
        <v>2503.7667628700001</v>
      </c>
      <c r="N385" s="19">
        <v>2502.3244489500003</v>
      </c>
      <c r="O385" s="15">
        <v>2502.15835711</v>
      </c>
      <c r="P385" s="15">
        <v>2498.1176992999999</v>
      </c>
      <c r="Q385" s="15">
        <v>2506.7192718400001</v>
      </c>
      <c r="R385" s="15">
        <v>2476.9965416300001</v>
      </c>
      <c r="S385" s="15">
        <v>2507.1184048600003</v>
      </c>
      <c r="T385" s="15">
        <v>2512.2307689300001</v>
      </c>
      <c r="U385" s="15">
        <v>2515.4788564700002</v>
      </c>
      <c r="V385" s="15">
        <v>2527.7208235100002</v>
      </c>
      <c r="W385" s="15">
        <v>2530.2607926700002</v>
      </c>
      <c r="X385" s="15">
        <v>2490.47623896</v>
      </c>
      <c r="Y385" s="15">
        <v>2543.3477935999999</v>
      </c>
    </row>
    <row r="386" spans="1:25" ht="18" thickBot="1" x14ac:dyDescent="0.35">
      <c r="A386" s="43">
        <v>27</v>
      </c>
      <c r="B386" s="15">
        <v>2509.1496790700003</v>
      </c>
      <c r="C386" s="15">
        <v>2559.11302037</v>
      </c>
      <c r="D386" s="15">
        <v>2599.0012658000001</v>
      </c>
      <c r="E386" s="15">
        <v>2609.1509092800002</v>
      </c>
      <c r="F386" s="15">
        <v>2598.5697531700002</v>
      </c>
      <c r="G386" s="15">
        <v>2571.8862303400001</v>
      </c>
      <c r="H386" s="15">
        <v>2563.7676173899999</v>
      </c>
      <c r="I386" s="15">
        <v>2518.3703036900001</v>
      </c>
      <c r="J386" s="15">
        <v>2571.84784743</v>
      </c>
      <c r="K386" s="15">
        <v>2595.7945952099999</v>
      </c>
      <c r="L386" s="15">
        <v>2598.0145170700002</v>
      </c>
      <c r="M386" s="15">
        <v>2600.0759283300004</v>
      </c>
      <c r="N386" s="19">
        <v>2604.7501167400001</v>
      </c>
      <c r="O386" s="15">
        <v>2603.7961940300002</v>
      </c>
      <c r="P386" s="15">
        <v>2607.6200366100002</v>
      </c>
      <c r="Q386" s="15">
        <v>2609.66441609</v>
      </c>
      <c r="R386" s="15">
        <v>2614.9439843200003</v>
      </c>
      <c r="S386" s="15">
        <v>2658.45395813</v>
      </c>
      <c r="T386" s="15">
        <v>2663.63855543</v>
      </c>
      <c r="U386" s="15">
        <v>2666.72787844</v>
      </c>
      <c r="V386" s="15">
        <v>2681.4955533000002</v>
      </c>
      <c r="W386" s="15">
        <v>2681.9621264500001</v>
      </c>
      <c r="X386" s="15">
        <v>2651.5434029000003</v>
      </c>
      <c r="Y386" s="15">
        <v>2584.1676338000002</v>
      </c>
    </row>
    <row r="387" spans="1:25" ht="18" thickBot="1" x14ac:dyDescent="0.35">
      <c r="A387" s="43">
        <v>28</v>
      </c>
      <c r="B387" s="15">
        <v>2552.95919847</v>
      </c>
      <c r="C387" s="15">
        <v>2580.61619337</v>
      </c>
      <c r="D387" s="15">
        <v>2613.31852854</v>
      </c>
      <c r="E387" s="15">
        <v>2622.2208393700002</v>
      </c>
      <c r="F387" s="15">
        <v>2622.2654974500001</v>
      </c>
      <c r="G387" s="15">
        <v>2599.8073721999999</v>
      </c>
      <c r="H387" s="15">
        <v>2565.9373986199998</v>
      </c>
      <c r="I387" s="15">
        <v>2563.14484429</v>
      </c>
      <c r="J387" s="15">
        <v>2559.4031758199999</v>
      </c>
      <c r="K387" s="15">
        <v>2596.23373975</v>
      </c>
      <c r="L387" s="15">
        <v>2614.9452596900001</v>
      </c>
      <c r="M387" s="15">
        <v>2617.29301218</v>
      </c>
      <c r="N387" s="19">
        <v>2607.9458520900002</v>
      </c>
      <c r="O387" s="15">
        <v>2603.9922674500003</v>
      </c>
      <c r="P387" s="15">
        <v>2604.5846629900002</v>
      </c>
      <c r="Q387" s="15">
        <v>2602.6698602699998</v>
      </c>
      <c r="R387" s="15">
        <v>2637.7075476700002</v>
      </c>
      <c r="S387" s="15">
        <v>2682.2697846199999</v>
      </c>
      <c r="T387" s="15">
        <v>2685.4622802700001</v>
      </c>
      <c r="U387" s="15">
        <v>2682.9198200600003</v>
      </c>
      <c r="V387" s="15">
        <v>2687.5414638500001</v>
      </c>
      <c r="W387" s="15">
        <v>2696.3725789300001</v>
      </c>
      <c r="X387" s="15">
        <v>2670.1448731600003</v>
      </c>
      <c r="Y387" s="15">
        <v>2570.4651329500002</v>
      </c>
    </row>
    <row r="388" spans="1:25" ht="18" thickBot="1" x14ac:dyDescent="0.35">
      <c r="A388" s="43">
        <v>29</v>
      </c>
      <c r="B388" s="15">
        <v>2561.0653179000001</v>
      </c>
      <c r="C388" s="15">
        <v>2591.2523307400002</v>
      </c>
      <c r="D388" s="15">
        <v>2618.124245</v>
      </c>
      <c r="E388" s="15">
        <v>2634.0201840700001</v>
      </c>
      <c r="F388" s="15">
        <v>2648.9038675700003</v>
      </c>
      <c r="G388" s="15">
        <v>2628.4258783</v>
      </c>
      <c r="H388" s="15">
        <v>2597.8950822100001</v>
      </c>
      <c r="I388" s="15">
        <v>2562.4608485500003</v>
      </c>
      <c r="J388" s="15">
        <v>2573.52845832</v>
      </c>
      <c r="K388" s="15">
        <v>2587.5778869400001</v>
      </c>
      <c r="L388" s="15">
        <v>2605.5112475300002</v>
      </c>
      <c r="M388" s="15">
        <v>2604.8052555200002</v>
      </c>
      <c r="N388" s="19">
        <v>2594.7639623499999</v>
      </c>
      <c r="O388" s="15">
        <v>2594.6359449900001</v>
      </c>
      <c r="P388" s="15">
        <v>2595.8430160400003</v>
      </c>
      <c r="Q388" s="15">
        <v>2595.16818878</v>
      </c>
      <c r="R388" s="15">
        <v>2621.78714752</v>
      </c>
      <c r="S388" s="15">
        <v>2658.66355492</v>
      </c>
      <c r="T388" s="15">
        <v>2660.7500681199999</v>
      </c>
      <c r="U388" s="15">
        <v>2662.96907375</v>
      </c>
      <c r="V388" s="15">
        <v>2673.2849742600001</v>
      </c>
      <c r="W388" s="15">
        <v>2674.2257494300002</v>
      </c>
      <c r="X388" s="15">
        <v>2630.98741711</v>
      </c>
      <c r="Y388" s="15">
        <v>2557.89382118</v>
      </c>
    </row>
    <row r="389" spans="1:25" ht="18" thickBot="1" x14ac:dyDescent="0.35">
      <c r="A389" s="43">
        <v>30</v>
      </c>
      <c r="B389" s="15">
        <v>2617.84712296</v>
      </c>
      <c r="C389" s="15">
        <v>2626.16526978</v>
      </c>
      <c r="D389" s="15">
        <v>2661.7781196800001</v>
      </c>
      <c r="E389" s="15">
        <v>2680.5041685700003</v>
      </c>
      <c r="F389" s="15">
        <v>2693.73064944</v>
      </c>
      <c r="G389" s="15">
        <v>2672.3807230700004</v>
      </c>
      <c r="H389" s="15">
        <v>2622.0273287</v>
      </c>
      <c r="I389" s="15">
        <v>2559.5920611900001</v>
      </c>
      <c r="J389" s="15">
        <v>2528.1616678999999</v>
      </c>
      <c r="K389" s="15">
        <v>2546.9704079000003</v>
      </c>
      <c r="L389" s="15">
        <v>2564.5928797699999</v>
      </c>
      <c r="M389" s="15">
        <v>2567.2820533900003</v>
      </c>
      <c r="N389" s="19">
        <v>2560.8053881200003</v>
      </c>
      <c r="O389" s="15">
        <v>2568.5091471200003</v>
      </c>
      <c r="P389" s="15">
        <v>2573.7468981100001</v>
      </c>
      <c r="Q389" s="15">
        <v>2566.5403242900002</v>
      </c>
      <c r="R389" s="15">
        <v>2596.71733709</v>
      </c>
      <c r="S389" s="15">
        <v>2640.2222620500002</v>
      </c>
      <c r="T389" s="15">
        <v>2639.9865778600001</v>
      </c>
      <c r="U389" s="15">
        <v>2634.0392270700004</v>
      </c>
      <c r="V389" s="15">
        <v>2637.7573696600002</v>
      </c>
      <c r="W389" s="15">
        <v>2652.9939691899999</v>
      </c>
      <c r="X389" s="15">
        <v>2620.98488253</v>
      </c>
      <c r="Y389" s="15">
        <v>2525.9079217600001</v>
      </c>
    </row>
    <row r="390" spans="1:25" ht="18" thickBot="1" x14ac:dyDescent="0.35">
      <c r="A390" s="43">
        <v>31</v>
      </c>
      <c r="B390" s="15">
        <v>2583.87672355</v>
      </c>
      <c r="C390" s="15">
        <v>2625.6345954900003</v>
      </c>
      <c r="D390" s="15">
        <v>2653.4301783600004</v>
      </c>
      <c r="E390" s="15">
        <v>2666.2775251500002</v>
      </c>
      <c r="F390" s="15">
        <v>2676.6850741100002</v>
      </c>
      <c r="G390" s="15">
        <v>2665.4655287599999</v>
      </c>
      <c r="H390" s="15">
        <v>2650.6605250000002</v>
      </c>
      <c r="I390" s="15">
        <v>2599.2130888400002</v>
      </c>
      <c r="J390" s="15">
        <v>2530.1254604599999</v>
      </c>
      <c r="K390" s="15">
        <v>2473.7669182600002</v>
      </c>
      <c r="L390" s="15">
        <v>2462.2023853700002</v>
      </c>
      <c r="M390" s="15">
        <v>2458.36394999</v>
      </c>
      <c r="N390" s="19">
        <v>2458.2589668000001</v>
      </c>
      <c r="O390" s="15">
        <v>2459.33990133</v>
      </c>
      <c r="P390" s="15">
        <v>2464.5572545800001</v>
      </c>
      <c r="Q390" s="15">
        <v>2471.3132749000001</v>
      </c>
      <c r="R390" s="15">
        <v>2430.8048957999999</v>
      </c>
      <c r="S390" s="15">
        <v>2389.8948967800002</v>
      </c>
      <c r="T390" s="15">
        <v>2382.6957358300001</v>
      </c>
      <c r="U390" s="15">
        <v>2378.2712403</v>
      </c>
      <c r="V390" s="15">
        <v>2378.2184442000002</v>
      </c>
      <c r="W390" s="15">
        <v>2372.5645720000002</v>
      </c>
      <c r="X390" s="15">
        <v>2391.76379258</v>
      </c>
      <c r="Y390" s="15">
        <v>2472.4486889099999</v>
      </c>
    </row>
    <row r="391" spans="1:25" ht="18" thickBot="1" x14ac:dyDescent="0.35"/>
    <row r="392" spans="1:25" ht="18" thickBot="1" x14ac:dyDescent="0.35">
      <c r="A392" s="101" t="s">
        <v>0</v>
      </c>
      <c r="B392" s="103" t="s">
        <v>63</v>
      </c>
      <c r="C392" s="104"/>
      <c r="D392" s="104"/>
      <c r="E392" s="104"/>
      <c r="F392" s="104"/>
      <c r="G392" s="104"/>
      <c r="H392" s="104"/>
      <c r="I392" s="104"/>
      <c r="J392" s="104"/>
      <c r="K392" s="104"/>
      <c r="L392" s="104"/>
      <c r="M392" s="104"/>
      <c r="N392" s="104"/>
      <c r="O392" s="104"/>
      <c r="P392" s="104"/>
      <c r="Q392" s="104"/>
      <c r="R392" s="104"/>
      <c r="S392" s="104"/>
      <c r="T392" s="104"/>
      <c r="U392" s="104"/>
      <c r="V392" s="104"/>
      <c r="W392" s="104"/>
      <c r="X392" s="104"/>
      <c r="Y392" s="105"/>
    </row>
    <row r="393" spans="1:25" ht="33.75" thickBot="1" x14ac:dyDescent="0.35">
      <c r="A393" s="102"/>
      <c r="B393" s="46" t="s">
        <v>1</v>
      </c>
      <c r="C393" s="46" t="s">
        <v>2</v>
      </c>
      <c r="D393" s="46" t="s">
        <v>3</v>
      </c>
      <c r="E393" s="46" t="s">
        <v>4</v>
      </c>
      <c r="F393" s="46" t="s">
        <v>5</v>
      </c>
      <c r="G393" s="46" t="s">
        <v>6</v>
      </c>
      <c r="H393" s="46" t="s">
        <v>7</v>
      </c>
      <c r="I393" s="46" t="s">
        <v>8</v>
      </c>
      <c r="J393" s="46" t="s">
        <v>9</v>
      </c>
      <c r="K393" s="46" t="s">
        <v>10</v>
      </c>
      <c r="L393" s="46" t="s">
        <v>11</v>
      </c>
      <c r="M393" s="46" t="s">
        <v>12</v>
      </c>
      <c r="N393" s="9" t="s">
        <v>13</v>
      </c>
      <c r="O393" s="41" t="s">
        <v>14</v>
      </c>
      <c r="P393" s="41" t="s">
        <v>15</v>
      </c>
      <c r="Q393" s="41" t="s">
        <v>16</v>
      </c>
      <c r="R393" s="41" t="s">
        <v>17</v>
      </c>
      <c r="S393" s="41" t="s">
        <v>18</v>
      </c>
      <c r="T393" s="41" t="s">
        <v>19</v>
      </c>
      <c r="U393" s="41" t="s">
        <v>20</v>
      </c>
      <c r="V393" s="41" t="s">
        <v>21</v>
      </c>
      <c r="W393" s="41" t="s">
        <v>22</v>
      </c>
      <c r="X393" s="41" t="s">
        <v>23</v>
      </c>
      <c r="Y393" s="41" t="s">
        <v>24</v>
      </c>
    </row>
    <row r="394" spans="1:25" ht="18" thickBot="1" x14ac:dyDescent="0.35">
      <c r="A394" s="43">
        <v>1</v>
      </c>
      <c r="B394" s="15">
        <v>2724.9587351600003</v>
      </c>
      <c r="C394" s="15">
        <v>2822.05371565</v>
      </c>
      <c r="D394" s="15">
        <v>2863.1710257899999</v>
      </c>
      <c r="E394" s="15">
        <v>2908.2418091899999</v>
      </c>
      <c r="F394" s="15">
        <v>2927.7694237200003</v>
      </c>
      <c r="G394" s="15">
        <v>2893.3355627999999</v>
      </c>
      <c r="H394" s="15">
        <v>2830.1935234500002</v>
      </c>
      <c r="I394" s="15">
        <v>2788.9471042200003</v>
      </c>
      <c r="J394" s="15">
        <v>2827.6279928100003</v>
      </c>
      <c r="K394" s="15">
        <v>2840.2317806800002</v>
      </c>
      <c r="L394" s="15">
        <v>2849.5556970500002</v>
      </c>
      <c r="M394" s="15">
        <v>2849.4875222800001</v>
      </c>
      <c r="N394" s="17">
        <v>2847.3997061499999</v>
      </c>
      <c r="O394" s="18">
        <v>2851.2059860600002</v>
      </c>
      <c r="P394" s="18">
        <v>2851.17386807</v>
      </c>
      <c r="Q394" s="18">
        <v>2856.1343799800002</v>
      </c>
      <c r="R394" s="18">
        <v>2860.3510452800001</v>
      </c>
      <c r="S394" s="18">
        <v>2858.9190271699999</v>
      </c>
      <c r="T394" s="18">
        <v>2850.1065408200002</v>
      </c>
      <c r="U394" s="18">
        <v>2842.6406549499998</v>
      </c>
      <c r="V394" s="18">
        <v>2839.63002289</v>
      </c>
      <c r="W394" s="18">
        <v>2842.6827117500002</v>
      </c>
      <c r="X394" s="18">
        <v>2818.0786154400002</v>
      </c>
      <c r="Y394" s="18">
        <v>2782.7271841100001</v>
      </c>
    </row>
    <row r="395" spans="1:25" ht="18" thickBot="1" x14ac:dyDescent="0.35">
      <c r="A395" s="43">
        <v>2</v>
      </c>
      <c r="B395" s="15">
        <v>2763.0882172199999</v>
      </c>
      <c r="C395" s="15">
        <v>2782.9660071600001</v>
      </c>
      <c r="D395" s="15">
        <v>2808.3382997799999</v>
      </c>
      <c r="E395" s="15">
        <v>2828.1471434700002</v>
      </c>
      <c r="F395" s="15">
        <v>2830.0095822900003</v>
      </c>
      <c r="G395" s="15">
        <v>2813.6970730499997</v>
      </c>
      <c r="H395" s="15">
        <v>2773.29374813</v>
      </c>
      <c r="I395" s="15">
        <v>2780.8222700199999</v>
      </c>
      <c r="J395" s="15">
        <v>2822.1908037200001</v>
      </c>
      <c r="K395" s="15">
        <v>2850.1516237999999</v>
      </c>
      <c r="L395" s="15">
        <v>2839.3800295800002</v>
      </c>
      <c r="M395" s="15">
        <v>2840.4560715100001</v>
      </c>
      <c r="N395" s="19">
        <v>2837.4719261600003</v>
      </c>
      <c r="O395" s="15">
        <v>2845.0811826099998</v>
      </c>
      <c r="P395" s="15">
        <v>2842.5123881899999</v>
      </c>
      <c r="Q395" s="15">
        <v>2841.3629946299998</v>
      </c>
      <c r="R395" s="15">
        <v>2835.02814945</v>
      </c>
      <c r="S395" s="15">
        <v>2831.8935656600001</v>
      </c>
      <c r="T395" s="15">
        <v>2826.2413365699999</v>
      </c>
      <c r="U395" s="15">
        <v>2823.0925727200001</v>
      </c>
      <c r="V395" s="15">
        <v>2827.1051413200003</v>
      </c>
      <c r="W395" s="15">
        <v>2828.6221263699999</v>
      </c>
      <c r="X395" s="15">
        <v>2808.0375965100002</v>
      </c>
      <c r="Y395" s="15">
        <v>2773.4282514199999</v>
      </c>
    </row>
    <row r="396" spans="1:25" ht="18" thickBot="1" x14ac:dyDescent="0.35">
      <c r="A396" s="43">
        <v>3</v>
      </c>
      <c r="B396" s="15">
        <v>2754.7711924999999</v>
      </c>
      <c r="C396" s="15">
        <v>2774.7483788099998</v>
      </c>
      <c r="D396" s="15">
        <v>2812.4901602499999</v>
      </c>
      <c r="E396" s="15">
        <v>2817.25627368</v>
      </c>
      <c r="F396" s="15">
        <v>2824.8179411400001</v>
      </c>
      <c r="G396" s="15">
        <v>2810.9102144500002</v>
      </c>
      <c r="H396" s="15">
        <v>2801.0671915399998</v>
      </c>
      <c r="I396" s="15">
        <v>2758.7471251500001</v>
      </c>
      <c r="J396" s="15">
        <v>2686.5106470000001</v>
      </c>
      <c r="K396" s="15">
        <v>2684.31748014</v>
      </c>
      <c r="L396" s="15">
        <v>2702.3216800600003</v>
      </c>
      <c r="M396" s="15">
        <v>2703.0096222900002</v>
      </c>
      <c r="N396" s="19">
        <v>2706.4907410300002</v>
      </c>
      <c r="O396" s="15">
        <v>2707.6870187599998</v>
      </c>
      <c r="P396" s="15">
        <v>2706.58167882</v>
      </c>
      <c r="Q396" s="15">
        <v>2710.9371462600002</v>
      </c>
      <c r="R396" s="15">
        <v>2706.82452844</v>
      </c>
      <c r="S396" s="15">
        <v>2705.2003207899998</v>
      </c>
      <c r="T396" s="15">
        <v>2707.4587807899998</v>
      </c>
      <c r="U396" s="15">
        <v>2705.2653572999998</v>
      </c>
      <c r="V396" s="15">
        <v>2698.6581143900003</v>
      </c>
      <c r="W396" s="15">
        <v>2708.2536161200001</v>
      </c>
      <c r="X396" s="15">
        <v>2686.7312032899999</v>
      </c>
      <c r="Y396" s="15">
        <v>2704.9699940599999</v>
      </c>
    </row>
    <row r="397" spans="1:25" ht="18" thickBot="1" x14ac:dyDescent="0.35">
      <c r="A397" s="43">
        <v>4</v>
      </c>
      <c r="B397" s="15">
        <v>2706.8753582899999</v>
      </c>
      <c r="C397" s="15">
        <v>2744.9284085600002</v>
      </c>
      <c r="D397" s="15">
        <v>2764.11477074</v>
      </c>
      <c r="E397" s="15">
        <v>2792.58625274</v>
      </c>
      <c r="F397" s="15">
        <v>2794.6078104399999</v>
      </c>
      <c r="G397" s="15">
        <v>2807.7543231899999</v>
      </c>
      <c r="H397" s="15">
        <v>2781.7961376399999</v>
      </c>
      <c r="I397" s="15">
        <v>2749.7298962</v>
      </c>
      <c r="J397" s="15">
        <v>2699.33993113</v>
      </c>
      <c r="K397" s="15">
        <v>2699.5244987999999</v>
      </c>
      <c r="L397" s="15">
        <v>2725.67852881</v>
      </c>
      <c r="M397" s="15">
        <v>2727.93925433</v>
      </c>
      <c r="N397" s="19">
        <v>2725.1991457600002</v>
      </c>
      <c r="O397" s="15">
        <v>2716.8553554</v>
      </c>
      <c r="P397" s="15">
        <v>2718.0298790400002</v>
      </c>
      <c r="Q397" s="15">
        <v>2716.3630344499998</v>
      </c>
      <c r="R397" s="15">
        <v>2672.2105897800002</v>
      </c>
      <c r="S397" s="15">
        <v>2637.17793794</v>
      </c>
      <c r="T397" s="15">
        <v>2630.1582573300002</v>
      </c>
      <c r="U397" s="15">
        <v>2629.5039168499998</v>
      </c>
      <c r="V397" s="15">
        <v>2628.9581302799998</v>
      </c>
      <c r="W397" s="15">
        <v>2640.0032919400001</v>
      </c>
      <c r="X397" s="15">
        <v>2612.7545790499998</v>
      </c>
      <c r="Y397" s="15">
        <v>2604.7859500300001</v>
      </c>
    </row>
    <row r="398" spans="1:25" ht="18" thickBot="1" x14ac:dyDescent="0.35">
      <c r="A398" s="43">
        <v>5</v>
      </c>
      <c r="B398" s="15">
        <v>2702.3100351200001</v>
      </c>
      <c r="C398" s="15">
        <v>2736.8777344999999</v>
      </c>
      <c r="D398" s="15">
        <v>2768.1036608899999</v>
      </c>
      <c r="E398" s="15">
        <v>2777.6437644899997</v>
      </c>
      <c r="F398" s="15">
        <v>2777.5232277700002</v>
      </c>
      <c r="G398" s="15">
        <v>2762.0263153199999</v>
      </c>
      <c r="H398" s="15">
        <v>2723.0037338800003</v>
      </c>
      <c r="I398" s="15">
        <v>2708.64448842</v>
      </c>
      <c r="J398" s="15">
        <v>2700.6648669599999</v>
      </c>
      <c r="K398" s="15">
        <v>2724.10156168</v>
      </c>
      <c r="L398" s="15">
        <v>2725.4950151100002</v>
      </c>
      <c r="M398" s="15">
        <v>2733.1753819599999</v>
      </c>
      <c r="N398" s="19">
        <v>2730.2124092899999</v>
      </c>
      <c r="O398" s="15">
        <v>2737.21188132</v>
      </c>
      <c r="P398" s="15">
        <v>2743.1272474900002</v>
      </c>
      <c r="Q398" s="15">
        <v>2741.5540160099999</v>
      </c>
      <c r="R398" s="15">
        <v>2708.13356914</v>
      </c>
      <c r="S398" s="15">
        <v>2661.6987282199998</v>
      </c>
      <c r="T398" s="15">
        <v>2651.88613936</v>
      </c>
      <c r="U398" s="15">
        <v>2646.58494578</v>
      </c>
      <c r="V398" s="15">
        <v>2644.22279312</v>
      </c>
      <c r="W398" s="15">
        <v>2658.6270547700001</v>
      </c>
      <c r="X398" s="15">
        <v>2637.5881390599998</v>
      </c>
      <c r="Y398" s="15">
        <v>2643.9712620600003</v>
      </c>
    </row>
    <row r="399" spans="1:25" ht="18" thickBot="1" x14ac:dyDescent="0.35">
      <c r="A399" s="43">
        <v>6</v>
      </c>
      <c r="B399" s="15">
        <v>2706.4036424400001</v>
      </c>
      <c r="C399" s="15">
        <v>2741.2351770200003</v>
      </c>
      <c r="D399" s="15">
        <v>2764.94387676</v>
      </c>
      <c r="E399" s="15">
        <v>2775.5691701999999</v>
      </c>
      <c r="F399" s="15">
        <v>2785.1733067499999</v>
      </c>
      <c r="G399" s="15">
        <v>2760.3037650400001</v>
      </c>
      <c r="H399" s="15">
        <v>2723.7824146000003</v>
      </c>
      <c r="I399" s="15">
        <v>2676.8279872399999</v>
      </c>
      <c r="J399" s="15">
        <v>2711.4842571300001</v>
      </c>
      <c r="K399" s="15">
        <v>2748.2713520900002</v>
      </c>
      <c r="L399" s="15">
        <v>2752.66130251</v>
      </c>
      <c r="M399" s="15">
        <v>2751.6391656800001</v>
      </c>
      <c r="N399" s="19">
        <v>2751.9738310500002</v>
      </c>
      <c r="O399" s="15">
        <v>2752.2431148599999</v>
      </c>
      <c r="P399" s="15">
        <v>2755.2413427000001</v>
      </c>
      <c r="Q399" s="15">
        <v>2758.00943994</v>
      </c>
      <c r="R399" s="15">
        <v>2705.2526201400001</v>
      </c>
      <c r="S399" s="15">
        <v>2657.3113872899999</v>
      </c>
      <c r="T399" s="15">
        <v>2645.1872136800002</v>
      </c>
      <c r="U399" s="15">
        <v>2650.27917815</v>
      </c>
      <c r="V399" s="15">
        <v>2648.3043441499999</v>
      </c>
      <c r="W399" s="15">
        <v>2650.1293710099999</v>
      </c>
      <c r="X399" s="15">
        <v>2629.1712081000001</v>
      </c>
      <c r="Y399" s="15">
        <v>2638.50908506</v>
      </c>
    </row>
    <row r="400" spans="1:25" ht="18" thickBot="1" x14ac:dyDescent="0.35">
      <c r="A400" s="43">
        <v>7</v>
      </c>
      <c r="B400" s="15">
        <v>2711.2054709600002</v>
      </c>
      <c r="C400" s="15">
        <v>2715.2558190899999</v>
      </c>
      <c r="D400" s="15">
        <v>2741.6876081300002</v>
      </c>
      <c r="E400" s="15">
        <v>2744.6337758499999</v>
      </c>
      <c r="F400" s="15">
        <v>2752.1319710500002</v>
      </c>
      <c r="G400" s="15">
        <v>2745.4416109700001</v>
      </c>
      <c r="H400" s="15">
        <v>2707.7681940000002</v>
      </c>
      <c r="I400" s="15">
        <v>2692.9980397600002</v>
      </c>
      <c r="J400" s="15">
        <v>2717.34425087</v>
      </c>
      <c r="K400" s="15">
        <v>2735.0465019000003</v>
      </c>
      <c r="L400" s="15">
        <v>2735.6733455499998</v>
      </c>
      <c r="M400" s="15">
        <v>2738.8855438099999</v>
      </c>
      <c r="N400" s="19">
        <v>2732.22486286</v>
      </c>
      <c r="O400" s="15">
        <v>2737.6218405600002</v>
      </c>
      <c r="P400" s="15">
        <v>2741.5089597900001</v>
      </c>
      <c r="Q400" s="15">
        <v>2741.3189249699999</v>
      </c>
      <c r="R400" s="15">
        <v>2700.0448794899999</v>
      </c>
      <c r="S400" s="15">
        <v>2655.3562177200001</v>
      </c>
      <c r="T400" s="15">
        <v>2642.9448456199998</v>
      </c>
      <c r="U400" s="15">
        <v>2644.3850571900002</v>
      </c>
      <c r="V400" s="15">
        <v>2639.6151300199999</v>
      </c>
      <c r="W400" s="15">
        <v>2648.48639869</v>
      </c>
      <c r="X400" s="15">
        <v>2620.3441065000002</v>
      </c>
      <c r="Y400" s="15">
        <v>2651.3229623100001</v>
      </c>
    </row>
    <row r="401" spans="1:25" ht="18" thickBot="1" x14ac:dyDescent="0.35">
      <c r="A401" s="43">
        <v>8</v>
      </c>
      <c r="B401" s="15">
        <v>2745.7660394599998</v>
      </c>
      <c r="C401" s="15">
        <v>2786.4243649800001</v>
      </c>
      <c r="D401" s="15">
        <v>2816.2149848399999</v>
      </c>
      <c r="E401" s="15">
        <v>2838.7826210499998</v>
      </c>
      <c r="F401" s="15">
        <v>2883.0738700000002</v>
      </c>
      <c r="G401" s="15">
        <v>2863.12851009</v>
      </c>
      <c r="H401" s="15">
        <v>2819.48647768</v>
      </c>
      <c r="I401" s="15">
        <v>2766.9352507399999</v>
      </c>
      <c r="J401" s="15">
        <v>2724.4133597600003</v>
      </c>
      <c r="K401" s="15">
        <v>2756.65468083</v>
      </c>
      <c r="L401" s="15">
        <v>2768.08084151</v>
      </c>
      <c r="M401" s="15">
        <v>2765.6064788799999</v>
      </c>
      <c r="N401" s="19">
        <v>2760.8931327600003</v>
      </c>
      <c r="O401" s="15">
        <v>2767.4237367599999</v>
      </c>
      <c r="P401" s="15">
        <v>2769.8181927999999</v>
      </c>
      <c r="Q401" s="15">
        <v>2774.48375893</v>
      </c>
      <c r="R401" s="15">
        <v>2719.7484066400002</v>
      </c>
      <c r="S401" s="15">
        <v>2701.8213058599999</v>
      </c>
      <c r="T401" s="15">
        <v>2701.4068872600001</v>
      </c>
      <c r="U401" s="15">
        <v>2663.4692114600002</v>
      </c>
      <c r="V401" s="15">
        <v>2662.6613853099998</v>
      </c>
      <c r="W401" s="15">
        <v>2664.25799865</v>
      </c>
      <c r="X401" s="15">
        <v>2640.2992748900001</v>
      </c>
      <c r="Y401" s="15">
        <v>2671.22978964</v>
      </c>
    </row>
    <row r="402" spans="1:25" ht="18" thickBot="1" x14ac:dyDescent="0.35">
      <c r="A402" s="43">
        <v>9</v>
      </c>
      <c r="B402" s="15">
        <v>2768.1231979100003</v>
      </c>
      <c r="C402" s="15">
        <v>2807.8406611</v>
      </c>
      <c r="D402" s="15">
        <v>2833.90989102</v>
      </c>
      <c r="E402" s="15">
        <v>2852.02261658</v>
      </c>
      <c r="F402" s="15">
        <v>2863.8053277899999</v>
      </c>
      <c r="G402" s="15">
        <v>2850.4305435300003</v>
      </c>
      <c r="H402" s="15">
        <v>2821.93856757</v>
      </c>
      <c r="I402" s="15">
        <v>2785.5076312700003</v>
      </c>
      <c r="J402" s="15">
        <v>2738.0302071699998</v>
      </c>
      <c r="K402" s="15">
        <v>2757.3736996100001</v>
      </c>
      <c r="L402" s="15">
        <v>2768.2720275699999</v>
      </c>
      <c r="M402" s="15">
        <v>2766.95695656</v>
      </c>
      <c r="N402" s="19">
        <v>2760.4340916299998</v>
      </c>
      <c r="O402" s="15">
        <v>2765.272434</v>
      </c>
      <c r="P402" s="15">
        <v>2790.3838670099999</v>
      </c>
      <c r="Q402" s="15">
        <v>2791.20555057</v>
      </c>
      <c r="R402" s="15">
        <v>2746.8756832500003</v>
      </c>
      <c r="S402" s="15">
        <v>2698.5627469999999</v>
      </c>
      <c r="T402" s="15">
        <v>2687.45690857</v>
      </c>
      <c r="U402" s="15">
        <v>2684.4283662100001</v>
      </c>
      <c r="V402" s="15">
        <v>2660.3779909599998</v>
      </c>
      <c r="W402" s="15">
        <v>2667.63057746</v>
      </c>
      <c r="X402" s="15">
        <v>2642.82865472</v>
      </c>
      <c r="Y402" s="15">
        <v>2699.90043251</v>
      </c>
    </row>
    <row r="403" spans="1:25" ht="18" thickBot="1" x14ac:dyDescent="0.35">
      <c r="A403" s="43">
        <v>10</v>
      </c>
      <c r="B403" s="15">
        <v>2830.8491630399999</v>
      </c>
      <c r="C403" s="15">
        <v>2840.6625494199998</v>
      </c>
      <c r="D403" s="15">
        <v>2853.9904087200002</v>
      </c>
      <c r="E403" s="15">
        <v>2874.3384820900001</v>
      </c>
      <c r="F403" s="15">
        <v>2894.8820002399998</v>
      </c>
      <c r="G403" s="15">
        <v>2867.2733332400003</v>
      </c>
      <c r="H403" s="15">
        <v>2825.3112710400001</v>
      </c>
      <c r="I403" s="15">
        <v>2842.5502160800002</v>
      </c>
      <c r="J403" s="15">
        <v>2742.8602761699999</v>
      </c>
      <c r="K403" s="15">
        <v>2764.3876532100003</v>
      </c>
      <c r="L403" s="15">
        <v>2781.2197611400002</v>
      </c>
      <c r="M403" s="15">
        <v>2776.091187</v>
      </c>
      <c r="N403" s="19">
        <v>2768.6972362699998</v>
      </c>
      <c r="O403" s="15">
        <v>2769.4445649300001</v>
      </c>
      <c r="P403" s="15">
        <v>2769.784267</v>
      </c>
      <c r="Q403" s="15">
        <v>2780.4950870000002</v>
      </c>
      <c r="R403" s="15">
        <v>2725.3775948399998</v>
      </c>
      <c r="S403" s="15">
        <v>2722.8735301300003</v>
      </c>
      <c r="T403" s="15">
        <v>2720.6222583099998</v>
      </c>
      <c r="U403" s="15">
        <v>2710.2724010500001</v>
      </c>
      <c r="V403" s="15">
        <v>2716.2864778600001</v>
      </c>
      <c r="W403" s="15">
        <v>2737.1602456000001</v>
      </c>
      <c r="X403" s="15">
        <v>2711.4102096699999</v>
      </c>
      <c r="Y403" s="15">
        <v>2707.3306539200003</v>
      </c>
    </row>
    <row r="404" spans="1:25" ht="18" thickBot="1" x14ac:dyDescent="0.35">
      <c r="A404" s="43">
        <v>11</v>
      </c>
      <c r="B404" s="15">
        <v>2818.5876515199998</v>
      </c>
      <c r="C404" s="15">
        <v>2850.1669215100001</v>
      </c>
      <c r="D404" s="15">
        <v>2877.20618504</v>
      </c>
      <c r="E404" s="15">
        <v>2886.30769538</v>
      </c>
      <c r="F404" s="15">
        <v>2907.02874084</v>
      </c>
      <c r="G404" s="15">
        <v>2893.4415726299999</v>
      </c>
      <c r="H404" s="15">
        <v>2877.9851365599998</v>
      </c>
      <c r="I404" s="15">
        <v>2847.8894893500001</v>
      </c>
      <c r="J404" s="15">
        <v>2774.9198689200002</v>
      </c>
      <c r="K404" s="15">
        <v>2747.0722439800002</v>
      </c>
      <c r="L404" s="15">
        <v>2763.9218311300001</v>
      </c>
      <c r="M404" s="15">
        <v>2763.7123389500002</v>
      </c>
      <c r="N404" s="19">
        <v>2761.0821725300002</v>
      </c>
      <c r="O404" s="15">
        <v>2762.77214349</v>
      </c>
      <c r="P404" s="15">
        <v>2763.5136672600001</v>
      </c>
      <c r="Q404" s="15">
        <v>2756.1939729999999</v>
      </c>
      <c r="R404" s="15">
        <v>2721.1524312000001</v>
      </c>
      <c r="S404" s="15">
        <v>2719.3080507099999</v>
      </c>
      <c r="T404" s="15">
        <v>2727.6621215800001</v>
      </c>
      <c r="U404" s="15">
        <v>2732.6999565300002</v>
      </c>
      <c r="V404" s="15">
        <v>2741.1434816800001</v>
      </c>
      <c r="W404" s="15">
        <v>2756.7139729199998</v>
      </c>
      <c r="X404" s="15">
        <v>2721.1003550300002</v>
      </c>
      <c r="Y404" s="15">
        <v>2703.4436119800002</v>
      </c>
    </row>
    <row r="405" spans="1:25" ht="18" thickBot="1" x14ac:dyDescent="0.35">
      <c r="A405" s="43">
        <v>12</v>
      </c>
      <c r="B405" s="15">
        <v>2788.70979068</v>
      </c>
      <c r="C405" s="15">
        <v>2828.2213609599999</v>
      </c>
      <c r="D405" s="15">
        <v>2879.03106394</v>
      </c>
      <c r="E405" s="15">
        <v>2889.9724981099998</v>
      </c>
      <c r="F405" s="15">
        <v>2902.1225132199997</v>
      </c>
      <c r="G405" s="15">
        <v>2879.9425097000003</v>
      </c>
      <c r="H405" s="15">
        <v>2841.5787630300001</v>
      </c>
      <c r="I405" s="15">
        <v>2795.7252269000001</v>
      </c>
      <c r="J405" s="15">
        <v>2769.0980264999998</v>
      </c>
      <c r="K405" s="15">
        <v>2790.2567747000003</v>
      </c>
      <c r="L405" s="15">
        <v>2790.1463678800001</v>
      </c>
      <c r="M405" s="15">
        <v>2797.9821700699999</v>
      </c>
      <c r="N405" s="19">
        <v>2793.8567514699998</v>
      </c>
      <c r="O405" s="15">
        <v>2793.7522265699999</v>
      </c>
      <c r="P405" s="15">
        <v>2797.5951175499999</v>
      </c>
      <c r="Q405" s="15">
        <v>2793.23750427</v>
      </c>
      <c r="R405" s="15">
        <v>2746.6463443900002</v>
      </c>
      <c r="S405" s="15">
        <v>2737.7723106499998</v>
      </c>
      <c r="T405" s="15">
        <v>2733.7213270399998</v>
      </c>
      <c r="U405" s="15">
        <v>2729.1267242899999</v>
      </c>
      <c r="V405" s="15">
        <v>2730.1714624400001</v>
      </c>
      <c r="W405" s="15">
        <v>2738.3566946400001</v>
      </c>
      <c r="X405" s="15">
        <v>2706.5783185300002</v>
      </c>
      <c r="Y405" s="15">
        <v>2733.6023422799999</v>
      </c>
    </row>
    <row r="406" spans="1:25" ht="18" thickBot="1" x14ac:dyDescent="0.35">
      <c r="A406" s="43">
        <v>13</v>
      </c>
      <c r="B406" s="15">
        <v>2823.6405483500002</v>
      </c>
      <c r="C406" s="15">
        <v>2868.7278091799999</v>
      </c>
      <c r="D406" s="15">
        <v>2893.7721335699998</v>
      </c>
      <c r="E406" s="15">
        <v>2905.47874108</v>
      </c>
      <c r="F406" s="15">
        <v>2912.5199653</v>
      </c>
      <c r="G406" s="15">
        <v>2903.0160575499999</v>
      </c>
      <c r="H406" s="15">
        <v>2864.7829958800003</v>
      </c>
      <c r="I406" s="15">
        <v>2822.7644779000002</v>
      </c>
      <c r="J406" s="15">
        <v>2795.15463808</v>
      </c>
      <c r="K406" s="15">
        <v>2755.1577799199999</v>
      </c>
      <c r="L406" s="15">
        <v>2760.3299588199998</v>
      </c>
      <c r="M406" s="15">
        <v>2759.8515160500001</v>
      </c>
      <c r="N406" s="19">
        <v>2750.2875793399999</v>
      </c>
      <c r="O406" s="15">
        <v>2760.7469266799999</v>
      </c>
      <c r="P406" s="15">
        <v>2759.6333683799999</v>
      </c>
      <c r="Q406" s="15">
        <v>2756.9113654799999</v>
      </c>
      <c r="R406" s="15">
        <v>2709.8630375399998</v>
      </c>
      <c r="S406" s="15">
        <v>2708.1692487600003</v>
      </c>
      <c r="T406" s="15">
        <v>2714.53917632</v>
      </c>
      <c r="U406" s="15">
        <v>2711.2510862899999</v>
      </c>
      <c r="V406" s="15">
        <v>2716.3731267600001</v>
      </c>
      <c r="W406" s="15">
        <v>2718.2130725100001</v>
      </c>
      <c r="X406" s="15">
        <v>2683.4446056000002</v>
      </c>
      <c r="Y406" s="15">
        <v>2710.7407242499999</v>
      </c>
    </row>
    <row r="407" spans="1:25" ht="18" thickBot="1" x14ac:dyDescent="0.35">
      <c r="A407" s="43">
        <v>14</v>
      </c>
      <c r="B407" s="15">
        <v>2810.92391008</v>
      </c>
      <c r="C407" s="15">
        <v>2824.5839661199998</v>
      </c>
      <c r="D407" s="15">
        <v>2821.2953495000002</v>
      </c>
      <c r="E407" s="15">
        <v>2826.31194478</v>
      </c>
      <c r="F407" s="15">
        <v>2824.1752028999999</v>
      </c>
      <c r="G407" s="15">
        <v>2807.3649978200001</v>
      </c>
      <c r="H407" s="15">
        <v>2784.9883530100001</v>
      </c>
      <c r="I407" s="15">
        <v>2726.9381114299999</v>
      </c>
      <c r="J407" s="15">
        <v>2719.1793744900001</v>
      </c>
      <c r="K407" s="15">
        <v>2744.6913597900002</v>
      </c>
      <c r="L407" s="15">
        <v>2745.9803517199998</v>
      </c>
      <c r="M407" s="15">
        <v>2753.7321660400003</v>
      </c>
      <c r="N407" s="19">
        <v>2733.4980629199999</v>
      </c>
      <c r="O407" s="15">
        <v>2760.5731068200002</v>
      </c>
      <c r="P407" s="15">
        <v>2735.0685833100001</v>
      </c>
      <c r="Q407" s="15">
        <v>2739.2989366299998</v>
      </c>
      <c r="R407" s="15">
        <v>2701.7644979000002</v>
      </c>
      <c r="S407" s="15">
        <v>2710.3950278800003</v>
      </c>
      <c r="T407" s="15">
        <v>2714.80675922</v>
      </c>
      <c r="U407" s="15">
        <v>2708.8199628500001</v>
      </c>
      <c r="V407" s="15">
        <v>2722.2661305800002</v>
      </c>
      <c r="W407" s="15">
        <v>2735.42379704</v>
      </c>
      <c r="X407" s="15">
        <v>2696.8264755</v>
      </c>
      <c r="Y407" s="15">
        <v>2676.7756455399999</v>
      </c>
    </row>
    <row r="408" spans="1:25" ht="18" thickBot="1" x14ac:dyDescent="0.35">
      <c r="A408" s="43">
        <v>15</v>
      </c>
      <c r="B408" s="15">
        <v>2694.69065292</v>
      </c>
      <c r="C408" s="15">
        <v>2744.7509087099997</v>
      </c>
      <c r="D408" s="15">
        <v>2762.9737730300003</v>
      </c>
      <c r="E408" s="15">
        <v>2773.8896430700001</v>
      </c>
      <c r="F408" s="15">
        <v>2775.9619089799999</v>
      </c>
      <c r="G408" s="15">
        <v>2762.3781639399999</v>
      </c>
      <c r="H408" s="15">
        <v>2728.5387598100001</v>
      </c>
      <c r="I408" s="15">
        <v>2696.8864244900001</v>
      </c>
      <c r="J408" s="15">
        <v>2704.9312012300002</v>
      </c>
      <c r="K408" s="15">
        <v>2716.6973239600002</v>
      </c>
      <c r="L408" s="15">
        <v>2719.7125568299998</v>
      </c>
      <c r="M408" s="15">
        <v>2715.3528825100002</v>
      </c>
      <c r="N408" s="19">
        <v>2708.5237087300002</v>
      </c>
      <c r="O408" s="15">
        <v>2725.3884500200002</v>
      </c>
      <c r="P408" s="15">
        <v>2730.39112385</v>
      </c>
      <c r="Q408" s="15">
        <v>2735.2502388500002</v>
      </c>
      <c r="R408" s="15">
        <v>2744.2878809600002</v>
      </c>
      <c r="S408" s="15">
        <v>2755.2895766299998</v>
      </c>
      <c r="T408" s="15">
        <v>2759.1798068399999</v>
      </c>
      <c r="U408" s="15">
        <v>2760.8814333800001</v>
      </c>
      <c r="V408" s="15">
        <v>2769.5780724199999</v>
      </c>
      <c r="W408" s="15">
        <v>2774.8366429299999</v>
      </c>
      <c r="X408" s="15">
        <v>2736.0414544300002</v>
      </c>
      <c r="Y408" s="15">
        <v>2674.7728102199999</v>
      </c>
    </row>
    <row r="409" spans="1:25" ht="18" thickBot="1" x14ac:dyDescent="0.35">
      <c r="A409" s="43">
        <v>16</v>
      </c>
      <c r="B409" s="15">
        <v>2789.3892457299999</v>
      </c>
      <c r="C409" s="15">
        <v>2835.4494153200003</v>
      </c>
      <c r="D409" s="15">
        <v>2866.93665762</v>
      </c>
      <c r="E409" s="15">
        <v>2878.6279187800001</v>
      </c>
      <c r="F409" s="15">
        <v>2871.4005353699999</v>
      </c>
      <c r="G409" s="15">
        <v>2842.5628119100002</v>
      </c>
      <c r="H409" s="15">
        <v>2811.5054551100002</v>
      </c>
      <c r="I409" s="15">
        <v>2746.9356865</v>
      </c>
      <c r="J409" s="15">
        <v>2725.5222052999998</v>
      </c>
      <c r="K409" s="15">
        <v>2746.2820097700001</v>
      </c>
      <c r="L409" s="15">
        <v>2744.9986181899999</v>
      </c>
      <c r="M409" s="15">
        <v>2732.2111220300003</v>
      </c>
      <c r="N409" s="19">
        <v>2722.3737070799998</v>
      </c>
      <c r="O409" s="15">
        <v>2731.86228665</v>
      </c>
      <c r="P409" s="15">
        <v>2746.5144219499998</v>
      </c>
      <c r="Q409" s="15">
        <v>2746.5270196400002</v>
      </c>
      <c r="R409" s="15">
        <v>2712.5897904799999</v>
      </c>
      <c r="S409" s="15">
        <v>2699.7433140399999</v>
      </c>
      <c r="T409" s="15">
        <v>2708.3307414599999</v>
      </c>
      <c r="U409" s="15">
        <v>2707.5603788899998</v>
      </c>
      <c r="V409" s="15">
        <v>2715.3885897600003</v>
      </c>
      <c r="W409" s="15">
        <v>2712.9782795800002</v>
      </c>
      <c r="X409" s="15">
        <v>2683.7761531300002</v>
      </c>
      <c r="Y409" s="15">
        <v>2662.8587783600001</v>
      </c>
    </row>
    <row r="410" spans="1:25" ht="18" thickBot="1" x14ac:dyDescent="0.35">
      <c r="A410" s="43">
        <v>17</v>
      </c>
      <c r="B410" s="15">
        <v>2840.3300192900001</v>
      </c>
      <c r="C410" s="15">
        <v>2930.0699681000001</v>
      </c>
      <c r="D410" s="15">
        <v>2946.23585671</v>
      </c>
      <c r="E410" s="15">
        <v>2980.4352067300001</v>
      </c>
      <c r="F410" s="15">
        <v>2976.49772011</v>
      </c>
      <c r="G410" s="15">
        <v>2950.36174759</v>
      </c>
      <c r="H410" s="15">
        <v>2914.14155656</v>
      </c>
      <c r="I410" s="15">
        <v>2833.65721037</v>
      </c>
      <c r="J410" s="15">
        <v>2744.2011165600002</v>
      </c>
      <c r="K410" s="15">
        <v>2699.5076480500002</v>
      </c>
      <c r="L410" s="15">
        <v>2706.3689503300002</v>
      </c>
      <c r="M410" s="15">
        <v>2705.4015327900001</v>
      </c>
      <c r="N410" s="19">
        <v>2697.7850225399998</v>
      </c>
      <c r="O410" s="15">
        <v>2703.0564545299999</v>
      </c>
      <c r="P410" s="15">
        <v>2700.33562312</v>
      </c>
      <c r="Q410" s="15">
        <v>2708.04561186</v>
      </c>
      <c r="R410" s="15">
        <v>2658.9746409700001</v>
      </c>
      <c r="S410" s="15">
        <v>2658.2093444100001</v>
      </c>
      <c r="T410" s="15">
        <v>2667.4156760199999</v>
      </c>
      <c r="U410" s="15">
        <v>2668.2864945000001</v>
      </c>
      <c r="V410" s="15">
        <v>2678.8704537600001</v>
      </c>
      <c r="W410" s="15">
        <v>2685.6468965899999</v>
      </c>
      <c r="X410" s="15">
        <v>2644.9174019000002</v>
      </c>
      <c r="Y410" s="15">
        <v>2632.5623368400002</v>
      </c>
    </row>
    <row r="411" spans="1:25" ht="18" thickBot="1" x14ac:dyDescent="0.35">
      <c r="A411" s="43">
        <v>18</v>
      </c>
      <c r="B411" s="15">
        <v>2704.1233657900002</v>
      </c>
      <c r="C411" s="15">
        <v>2736.62404831</v>
      </c>
      <c r="D411" s="15">
        <v>2781.4679131000003</v>
      </c>
      <c r="E411" s="15">
        <v>2789.4395530800002</v>
      </c>
      <c r="F411" s="15">
        <v>2790.2260536900003</v>
      </c>
      <c r="G411" s="15">
        <v>2786.1613266300001</v>
      </c>
      <c r="H411" s="15">
        <v>2782.4867459699999</v>
      </c>
      <c r="I411" s="15">
        <v>2766.06690884</v>
      </c>
      <c r="J411" s="15">
        <v>2753.84571585</v>
      </c>
      <c r="K411" s="15">
        <v>2705.00411953</v>
      </c>
      <c r="L411" s="15">
        <v>2707.0785092699998</v>
      </c>
      <c r="M411" s="15">
        <v>2705.7619842600002</v>
      </c>
      <c r="N411" s="19">
        <v>2693.5841883600001</v>
      </c>
      <c r="O411" s="15">
        <v>2693.0610510799997</v>
      </c>
      <c r="P411" s="15">
        <v>2682.2218040400003</v>
      </c>
      <c r="Q411" s="15">
        <v>2686.8420817800002</v>
      </c>
      <c r="R411" s="15">
        <v>2653.26685378</v>
      </c>
      <c r="S411" s="15">
        <v>2666.6502412700002</v>
      </c>
      <c r="T411" s="15">
        <v>2680.5217487999998</v>
      </c>
      <c r="U411" s="15">
        <v>2684.5111671300001</v>
      </c>
      <c r="V411" s="15">
        <v>2691.0731284399999</v>
      </c>
      <c r="W411" s="15">
        <v>2704.1243166300001</v>
      </c>
      <c r="X411" s="15">
        <v>2671.6872847099999</v>
      </c>
      <c r="Y411" s="15">
        <v>2703.9645771200003</v>
      </c>
    </row>
    <row r="412" spans="1:25" ht="18" thickBot="1" x14ac:dyDescent="0.35">
      <c r="A412" s="43">
        <v>19</v>
      </c>
      <c r="B412" s="15">
        <v>2748.3508157800002</v>
      </c>
      <c r="C412" s="15">
        <v>2792.5463195500001</v>
      </c>
      <c r="D412" s="15">
        <v>2825.7361964800002</v>
      </c>
      <c r="E412" s="15">
        <v>2841.1446820800002</v>
      </c>
      <c r="F412" s="15">
        <v>2841.7202263500003</v>
      </c>
      <c r="G412" s="15">
        <v>2817.2495599600002</v>
      </c>
      <c r="H412" s="15">
        <v>2774.2089243099999</v>
      </c>
      <c r="I412" s="15">
        <v>2721.4125691200002</v>
      </c>
      <c r="J412" s="15">
        <v>2755.3550165699999</v>
      </c>
      <c r="K412" s="15">
        <v>2800.5470766099997</v>
      </c>
      <c r="L412" s="15">
        <v>2799.1300564799999</v>
      </c>
      <c r="M412" s="15">
        <v>2794.0035389099999</v>
      </c>
      <c r="N412" s="19">
        <v>2790.9553270800002</v>
      </c>
      <c r="O412" s="15">
        <v>2802.2376494600003</v>
      </c>
      <c r="P412" s="15">
        <v>2805.1027641400001</v>
      </c>
      <c r="Q412" s="15">
        <v>2796.6418213799998</v>
      </c>
      <c r="R412" s="15">
        <v>2824.6884512500001</v>
      </c>
      <c r="S412" s="15">
        <v>2866.5653598600002</v>
      </c>
      <c r="T412" s="15">
        <v>2866.39475782</v>
      </c>
      <c r="U412" s="15">
        <v>2862.4183570700002</v>
      </c>
      <c r="V412" s="15">
        <v>2856.1304281799999</v>
      </c>
      <c r="W412" s="15">
        <v>2868.52808181</v>
      </c>
      <c r="X412" s="15">
        <v>2941.0979781999999</v>
      </c>
      <c r="Y412" s="15">
        <v>2859.8251964800002</v>
      </c>
    </row>
    <row r="413" spans="1:25" ht="18" thickBot="1" x14ac:dyDescent="0.35">
      <c r="A413" s="43">
        <v>20</v>
      </c>
      <c r="B413" s="15">
        <v>2713.4750553100002</v>
      </c>
      <c r="C413" s="15">
        <v>2746.7751111699999</v>
      </c>
      <c r="D413" s="15">
        <v>2784.4838447000002</v>
      </c>
      <c r="E413" s="15">
        <v>2800.2251839099999</v>
      </c>
      <c r="F413" s="15">
        <v>2809.3124079700001</v>
      </c>
      <c r="G413" s="15">
        <v>2786.0436860899999</v>
      </c>
      <c r="H413" s="15">
        <v>2748.36677904</v>
      </c>
      <c r="I413" s="15">
        <v>2697.7314539600002</v>
      </c>
      <c r="J413" s="15">
        <v>2689.5188886699998</v>
      </c>
      <c r="K413" s="15">
        <v>2713.2016274799998</v>
      </c>
      <c r="L413" s="15">
        <v>2709.5782252600002</v>
      </c>
      <c r="M413" s="15">
        <v>2707.5406786799999</v>
      </c>
      <c r="N413" s="19">
        <v>2696.5318023899999</v>
      </c>
      <c r="O413" s="15">
        <v>2699.8373590800002</v>
      </c>
      <c r="P413" s="15">
        <v>2708.6188408200001</v>
      </c>
      <c r="Q413" s="15">
        <v>2710.8886599400003</v>
      </c>
      <c r="R413" s="15">
        <v>2779.51767264</v>
      </c>
      <c r="S413" s="15">
        <v>2689.1665306800001</v>
      </c>
      <c r="T413" s="15">
        <v>2695.5408996699998</v>
      </c>
      <c r="U413" s="15">
        <v>2697.66789724</v>
      </c>
      <c r="V413" s="15">
        <v>2709.7092188000001</v>
      </c>
      <c r="W413" s="15">
        <v>2721.0502564799999</v>
      </c>
      <c r="X413" s="15">
        <v>2682.9618287900003</v>
      </c>
      <c r="Y413" s="15">
        <v>2630.4638505100002</v>
      </c>
    </row>
    <row r="414" spans="1:25" ht="18" thickBot="1" x14ac:dyDescent="0.35">
      <c r="A414" s="43">
        <v>21</v>
      </c>
      <c r="B414" s="15">
        <v>2698.6392069900003</v>
      </c>
      <c r="C414" s="15">
        <v>2748.1534146499998</v>
      </c>
      <c r="D414" s="15">
        <v>2766.9555819400002</v>
      </c>
      <c r="E414" s="15">
        <v>2775.3135193399999</v>
      </c>
      <c r="F414" s="15">
        <v>2781.3319561399999</v>
      </c>
      <c r="G414" s="15">
        <v>2749.6149333799999</v>
      </c>
      <c r="H414" s="15">
        <v>2700.0510550600002</v>
      </c>
      <c r="I414" s="15">
        <v>2640.6302578700002</v>
      </c>
      <c r="J414" s="15">
        <v>2653.0490250000003</v>
      </c>
      <c r="K414" s="15">
        <v>2682.3488404700001</v>
      </c>
      <c r="L414" s="15">
        <v>2693.1514801200001</v>
      </c>
      <c r="M414" s="15">
        <v>2690.0438429599999</v>
      </c>
      <c r="N414" s="19">
        <v>2683.7997643399999</v>
      </c>
      <c r="O414" s="15">
        <v>2685.2953357800002</v>
      </c>
      <c r="P414" s="15">
        <v>2688.0715896400002</v>
      </c>
      <c r="Q414" s="15">
        <v>2695.5460949899998</v>
      </c>
      <c r="R414" s="15">
        <v>2701.6071249400002</v>
      </c>
      <c r="S414" s="15">
        <v>2735.6157450000001</v>
      </c>
      <c r="T414" s="15">
        <v>2702.8648125499999</v>
      </c>
      <c r="U414" s="15">
        <v>2626.2854213700002</v>
      </c>
      <c r="V414" s="15">
        <v>2641.1141165099998</v>
      </c>
      <c r="W414" s="15">
        <v>2642.7247631999999</v>
      </c>
      <c r="X414" s="15">
        <v>2596.0330244199999</v>
      </c>
      <c r="Y414" s="15">
        <v>2603.2007923000001</v>
      </c>
    </row>
    <row r="415" spans="1:25" ht="18" thickBot="1" x14ac:dyDescent="0.35">
      <c r="A415" s="43">
        <v>22</v>
      </c>
      <c r="B415" s="15">
        <v>2731.2888288100003</v>
      </c>
      <c r="C415" s="15">
        <v>2767.5038949499999</v>
      </c>
      <c r="D415" s="15">
        <v>2784.5286971200003</v>
      </c>
      <c r="E415" s="15">
        <v>2796.6959071900001</v>
      </c>
      <c r="F415" s="15">
        <v>2803.61279702</v>
      </c>
      <c r="G415" s="15">
        <v>2779.2300912800001</v>
      </c>
      <c r="H415" s="15">
        <v>2745.9528263299999</v>
      </c>
      <c r="I415" s="15">
        <v>2694.1418849400002</v>
      </c>
      <c r="J415" s="15">
        <v>2669.7491004100002</v>
      </c>
      <c r="K415" s="15">
        <v>2679.26126544</v>
      </c>
      <c r="L415" s="15">
        <v>2686.8736122199998</v>
      </c>
      <c r="M415" s="15">
        <v>2687.8921436999999</v>
      </c>
      <c r="N415" s="19">
        <v>2673.1735405700001</v>
      </c>
      <c r="O415" s="15">
        <v>2679.0000118400003</v>
      </c>
      <c r="P415" s="15">
        <v>2678.9146953099998</v>
      </c>
      <c r="Q415" s="15">
        <v>2674.2645718499998</v>
      </c>
      <c r="R415" s="15">
        <v>2628.3615114200002</v>
      </c>
      <c r="S415" s="15">
        <v>2598.73768634</v>
      </c>
      <c r="T415" s="15">
        <v>2591.94156436</v>
      </c>
      <c r="U415" s="15">
        <v>2593.7167258600002</v>
      </c>
      <c r="V415" s="15">
        <v>2610.9765332799998</v>
      </c>
      <c r="W415" s="15">
        <v>2615.0039868700001</v>
      </c>
      <c r="X415" s="15">
        <v>2564.2585485700001</v>
      </c>
      <c r="Y415" s="15">
        <v>2591.9745952399999</v>
      </c>
    </row>
    <row r="416" spans="1:25" ht="18" thickBot="1" x14ac:dyDescent="0.35">
      <c r="A416" s="43">
        <v>23</v>
      </c>
      <c r="B416" s="15">
        <v>2678.3817657600002</v>
      </c>
      <c r="C416" s="15">
        <v>2715.1694445000003</v>
      </c>
      <c r="D416" s="15">
        <v>2697.67127106</v>
      </c>
      <c r="E416" s="15">
        <v>2686.3082512000001</v>
      </c>
      <c r="F416" s="15">
        <v>2687.3320635300001</v>
      </c>
      <c r="G416" s="15">
        <v>2696.8405221499997</v>
      </c>
      <c r="H416" s="15">
        <v>2664.4698065299999</v>
      </c>
      <c r="I416" s="15">
        <v>2657.8382243199999</v>
      </c>
      <c r="J416" s="15">
        <v>2696.08405825</v>
      </c>
      <c r="K416" s="15">
        <v>2719.6943697199999</v>
      </c>
      <c r="L416" s="15">
        <v>2706.3905800399998</v>
      </c>
      <c r="M416" s="15">
        <v>2703.4313347699999</v>
      </c>
      <c r="N416" s="19">
        <v>2704.7544559400003</v>
      </c>
      <c r="O416" s="15">
        <v>2722.8707971399999</v>
      </c>
      <c r="P416" s="15">
        <v>2731.7285302300002</v>
      </c>
      <c r="Q416" s="15">
        <v>2728.7181401400003</v>
      </c>
      <c r="R416" s="15">
        <v>2709.0963349200001</v>
      </c>
      <c r="S416" s="15">
        <v>2690.4362596999999</v>
      </c>
      <c r="T416" s="15">
        <v>2681.1888377700002</v>
      </c>
      <c r="U416" s="15">
        <v>2667.5150973</v>
      </c>
      <c r="V416" s="15">
        <v>2649.8685729200001</v>
      </c>
      <c r="W416" s="15">
        <v>2655.2540082099999</v>
      </c>
      <c r="X416" s="15">
        <v>2661.3533357300003</v>
      </c>
      <c r="Y416" s="15">
        <v>2707.3188811499999</v>
      </c>
    </row>
    <row r="417" spans="1:25" ht="18" thickBot="1" x14ac:dyDescent="0.35">
      <c r="A417" s="43">
        <v>24</v>
      </c>
      <c r="B417" s="15">
        <v>2717.0459832799997</v>
      </c>
      <c r="C417" s="15">
        <v>2757.8117148900001</v>
      </c>
      <c r="D417" s="15">
        <v>2781.1817191800001</v>
      </c>
      <c r="E417" s="15">
        <v>2804.0035643299998</v>
      </c>
      <c r="F417" s="15">
        <v>2805.7258468999999</v>
      </c>
      <c r="G417" s="15">
        <v>2800.2239115299999</v>
      </c>
      <c r="H417" s="15">
        <v>2771.4996609300001</v>
      </c>
      <c r="I417" s="15">
        <v>2729.29913334</v>
      </c>
      <c r="J417" s="15">
        <v>2671.6540660999999</v>
      </c>
      <c r="K417" s="15">
        <v>2619.18927695</v>
      </c>
      <c r="L417" s="15">
        <v>2611.6425777700001</v>
      </c>
      <c r="M417" s="15">
        <v>2607.72393465</v>
      </c>
      <c r="N417" s="19">
        <v>2625.0655605900001</v>
      </c>
      <c r="O417" s="15">
        <v>2638.4541052</v>
      </c>
      <c r="P417" s="15">
        <v>2646.8693913000002</v>
      </c>
      <c r="Q417" s="15">
        <v>2655.5942850299998</v>
      </c>
      <c r="R417" s="15">
        <v>2622.7167896199999</v>
      </c>
      <c r="S417" s="15">
        <v>2585.04613479</v>
      </c>
      <c r="T417" s="15">
        <v>2573.0804027700001</v>
      </c>
      <c r="U417" s="15">
        <v>2567.9295579899999</v>
      </c>
      <c r="V417" s="15">
        <v>2577.3368609099998</v>
      </c>
      <c r="W417" s="15">
        <v>2582.8084888900003</v>
      </c>
      <c r="X417" s="15">
        <v>2575.3459323100001</v>
      </c>
      <c r="Y417" s="15">
        <v>2646.0086702600001</v>
      </c>
    </row>
    <row r="418" spans="1:25" ht="18" thickBot="1" x14ac:dyDescent="0.35">
      <c r="A418" s="43">
        <v>25</v>
      </c>
      <c r="B418" s="15">
        <v>2699.8007604200002</v>
      </c>
      <c r="C418" s="15">
        <v>2735.4095436900002</v>
      </c>
      <c r="D418" s="15">
        <v>2742.65929646</v>
      </c>
      <c r="E418" s="15">
        <v>2746.5405682099999</v>
      </c>
      <c r="F418" s="15">
        <v>2746.4217712600002</v>
      </c>
      <c r="G418" s="15">
        <v>2745.4201096500001</v>
      </c>
      <c r="H418" s="15">
        <v>2732.4517124499998</v>
      </c>
      <c r="I418" s="15">
        <v>2722.3360237500001</v>
      </c>
      <c r="J418" s="15">
        <v>2684.4928604400002</v>
      </c>
      <c r="K418" s="15">
        <v>2640.57885063</v>
      </c>
      <c r="L418" s="15">
        <v>2606.5739235599999</v>
      </c>
      <c r="M418" s="15">
        <v>2606.9976758299999</v>
      </c>
      <c r="N418" s="19">
        <v>2624.2202373499999</v>
      </c>
      <c r="O418" s="15">
        <v>2643.3199355000002</v>
      </c>
      <c r="P418" s="15">
        <v>2656.75836179</v>
      </c>
      <c r="Q418" s="15">
        <v>2669.9180232500003</v>
      </c>
      <c r="R418" s="15">
        <v>2632.8632395599998</v>
      </c>
      <c r="S418" s="15">
        <v>2594.4496827600001</v>
      </c>
      <c r="T418" s="15">
        <v>2607.0561607899999</v>
      </c>
      <c r="U418" s="15">
        <v>2610.7089851800001</v>
      </c>
      <c r="V418" s="15">
        <v>2584.1704093600001</v>
      </c>
      <c r="W418" s="15">
        <v>2588.66321711</v>
      </c>
      <c r="X418" s="15">
        <v>2600.0903819999999</v>
      </c>
      <c r="Y418" s="15">
        <v>2675.9434477599998</v>
      </c>
    </row>
    <row r="419" spans="1:25" ht="18" thickBot="1" x14ac:dyDescent="0.35">
      <c r="A419" s="43">
        <v>26</v>
      </c>
      <c r="B419" s="15">
        <v>2790.6878040800002</v>
      </c>
      <c r="C419" s="15">
        <v>2846.3579530299999</v>
      </c>
      <c r="D419" s="15">
        <v>2864.8771822899998</v>
      </c>
      <c r="E419" s="15">
        <v>2876.3240944099998</v>
      </c>
      <c r="F419" s="15">
        <v>2862.4367128200001</v>
      </c>
      <c r="G419" s="15">
        <v>2828.69139438</v>
      </c>
      <c r="H419" s="15">
        <v>2800.02468176</v>
      </c>
      <c r="I419" s="15">
        <v>2744.80402387</v>
      </c>
      <c r="J419" s="15">
        <v>2700.6580089600002</v>
      </c>
      <c r="K419" s="15">
        <v>2669.5242583499999</v>
      </c>
      <c r="L419" s="15">
        <v>2651.3068001800002</v>
      </c>
      <c r="M419" s="15">
        <v>2646.8767628699998</v>
      </c>
      <c r="N419" s="19">
        <v>2645.4344489499999</v>
      </c>
      <c r="O419" s="15">
        <v>2645.2683571100001</v>
      </c>
      <c r="P419" s="15">
        <v>2641.2276993</v>
      </c>
      <c r="Q419" s="15">
        <v>2649.8292718399998</v>
      </c>
      <c r="R419" s="15">
        <v>2620.1065416299998</v>
      </c>
      <c r="S419" s="15">
        <v>2650.22840486</v>
      </c>
      <c r="T419" s="15">
        <v>2655.3407689300002</v>
      </c>
      <c r="U419" s="15">
        <v>2658.5888564699999</v>
      </c>
      <c r="V419" s="15">
        <v>2670.8308235100003</v>
      </c>
      <c r="W419" s="15">
        <v>2673.3707926699999</v>
      </c>
      <c r="X419" s="15">
        <v>2633.5862389600002</v>
      </c>
      <c r="Y419" s="15">
        <v>2686.4577936000001</v>
      </c>
    </row>
    <row r="420" spans="1:25" ht="18" thickBot="1" x14ac:dyDescent="0.35">
      <c r="A420" s="43">
        <v>27</v>
      </c>
      <c r="B420" s="15">
        <v>2652.2596790699999</v>
      </c>
      <c r="C420" s="15">
        <v>2702.2230203700001</v>
      </c>
      <c r="D420" s="15">
        <v>2742.1112658000002</v>
      </c>
      <c r="E420" s="15">
        <v>2752.2609092800003</v>
      </c>
      <c r="F420" s="15">
        <v>2741.6797531699999</v>
      </c>
      <c r="G420" s="15">
        <v>2714.9962303399998</v>
      </c>
      <c r="H420" s="15">
        <v>2706.8776173900001</v>
      </c>
      <c r="I420" s="15">
        <v>2661.4803036900003</v>
      </c>
      <c r="J420" s="15">
        <v>2714.9578474300001</v>
      </c>
      <c r="K420" s="15">
        <v>2738.90459521</v>
      </c>
      <c r="L420" s="15">
        <v>2741.1245170699999</v>
      </c>
      <c r="M420" s="15">
        <v>2743.18592833</v>
      </c>
      <c r="N420" s="19">
        <v>2747.8601167400002</v>
      </c>
      <c r="O420" s="15">
        <v>2746.9061940299998</v>
      </c>
      <c r="P420" s="15">
        <v>2750.7300366099998</v>
      </c>
      <c r="Q420" s="15">
        <v>2752.7744160900002</v>
      </c>
      <c r="R420" s="15">
        <v>2758.0539843199999</v>
      </c>
      <c r="S420" s="15">
        <v>2801.5639581300002</v>
      </c>
      <c r="T420" s="15">
        <v>2806.7485554300001</v>
      </c>
      <c r="U420" s="15">
        <v>2809.8378784400002</v>
      </c>
      <c r="V420" s="15">
        <v>2824.6055532999999</v>
      </c>
      <c r="W420" s="15">
        <v>2825.0721264499998</v>
      </c>
      <c r="X420" s="15">
        <v>2794.6534028999999</v>
      </c>
      <c r="Y420" s="15">
        <v>2727.2776337999999</v>
      </c>
    </row>
    <row r="421" spans="1:25" ht="18" thickBot="1" x14ac:dyDescent="0.35">
      <c r="A421" s="43">
        <v>28</v>
      </c>
      <c r="B421" s="15">
        <v>2696.0691984700002</v>
      </c>
      <c r="C421" s="15">
        <v>2723.7261933700001</v>
      </c>
      <c r="D421" s="15">
        <v>2756.4285285400001</v>
      </c>
      <c r="E421" s="15">
        <v>2765.3308393699999</v>
      </c>
      <c r="F421" s="15">
        <v>2765.3754974499998</v>
      </c>
      <c r="G421" s="15">
        <v>2742.9173722</v>
      </c>
      <c r="H421" s="15">
        <v>2709.04739862</v>
      </c>
      <c r="I421" s="15">
        <v>2706.2548442900002</v>
      </c>
      <c r="J421" s="15">
        <v>2702.51317582</v>
      </c>
      <c r="K421" s="15">
        <v>2739.3437397500002</v>
      </c>
      <c r="L421" s="15">
        <v>2758.0552596900002</v>
      </c>
      <c r="M421" s="15">
        <v>2760.4030121800001</v>
      </c>
      <c r="N421" s="19">
        <v>2751.0558520899999</v>
      </c>
      <c r="O421" s="15">
        <v>2747.10226745</v>
      </c>
      <c r="P421" s="15">
        <v>2747.6946629899999</v>
      </c>
      <c r="Q421" s="15">
        <v>2745.77986027</v>
      </c>
      <c r="R421" s="15">
        <v>2780.8175476699998</v>
      </c>
      <c r="S421" s="15">
        <v>2825.37978462</v>
      </c>
      <c r="T421" s="15">
        <v>2828.5722802700002</v>
      </c>
      <c r="U421" s="15">
        <v>2826.02982006</v>
      </c>
      <c r="V421" s="15">
        <v>2830.6514638500003</v>
      </c>
      <c r="W421" s="15">
        <v>2839.4825789300003</v>
      </c>
      <c r="X421" s="15">
        <v>2813.25487316</v>
      </c>
      <c r="Y421" s="15">
        <v>2713.5751329499999</v>
      </c>
    </row>
    <row r="422" spans="1:25" ht="18" thickBot="1" x14ac:dyDescent="0.35">
      <c r="A422" s="43">
        <v>29</v>
      </c>
      <c r="B422" s="15">
        <v>2704.1753178999998</v>
      </c>
      <c r="C422" s="15">
        <v>2734.3623307400003</v>
      </c>
      <c r="D422" s="15">
        <v>2761.2342450000001</v>
      </c>
      <c r="E422" s="15">
        <v>2777.1301840699998</v>
      </c>
      <c r="F422" s="15">
        <v>2792.01386757</v>
      </c>
      <c r="G422" s="15">
        <v>2771.5358783000001</v>
      </c>
      <c r="H422" s="15">
        <v>2741.0050822100002</v>
      </c>
      <c r="I422" s="15">
        <v>2705.5708485499999</v>
      </c>
      <c r="J422" s="15">
        <v>2716.6384583200002</v>
      </c>
      <c r="K422" s="15">
        <v>2730.6878869399998</v>
      </c>
      <c r="L422" s="15">
        <v>2748.6212475299999</v>
      </c>
      <c r="M422" s="15">
        <v>2747.9152555199998</v>
      </c>
      <c r="N422" s="19">
        <v>2737.8739623500001</v>
      </c>
      <c r="O422" s="15">
        <v>2737.7459449899998</v>
      </c>
      <c r="P422" s="15">
        <v>2738.95301604</v>
      </c>
      <c r="Q422" s="15">
        <v>2738.2781887800002</v>
      </c>
      <c r="R422" s="15">
        <v>2764.8971475200001</v>
      </c>
      <c r="S422" s="15">
        <v>2801.7735549200002</v>
      </c>
      <c r="T422" s="15">
        <v>2803.8600681200001</v>
      </c>
      <c r="U422" s="15">
        <v>2806.0790737500001</v>
      </c>
      <c r="V422" s="15">
        <v>2816.3949742599998</v>
      </c>
      <c r="W422" s="15">
        <v>2817.3357494299999</v>
      </c>
      <c r="X422" s="15">
        <v>2774.0974171100002</v>
      </c>
      <c r="Y422" s="15">
        <v>2701.0038211800002</v>
      </c>
    </row>
    <row r="423" spans="1:25" ht="18" thickBot="1" x14ac:dyDescent="0.35">
      <c r="A423" s="43">
        <v>30</v>
      </c>
      <c r="B423" s="15">
        <v>2760.9571229600001</v>
      </c>
      <c r="C423" s="15">
        <v>2769.2752697800001</v>
      </c>
      <c r="D423" s="15">
        <v>2804.8881196800003</v>
      </c>
      <c r="E423" s="15">
        <v>2823.6141685699999</v>
      </c>
      <c r="F423" s="15">
        <v>2836.8406494400001</v>
      </c>
      <c r="G423" s="15">
        <v>2815.4907230700001</v>
      </c>
      <c r="H423" s="15">
        <v>2765.1373287000001</v>
      </c>
      <c r="I423" s="15">
        <v>2702.7020611899998</v>
      </c>
      <c r="J423" s="15">
        <v>2671.2716679</v>
      </c>
      <c r="K423" s="15">
        <v>2690.0804079</v>
      </c>
      <c r="L423" s="15">
        <v>2707.70287977</v>
      </c>
      <c r="M423" s="15">
        <v>2710.39205339</v>
      </c>
      <c r="N423" s="19">
        <v>2703.91538812</v>
      </c>
      <c r="O423" s="15">
        <v>2711.61914712</v>
      </c>
      <c r="P423" s="15">
        <v>2716.8568981099997</v>
      </c>
      <c r="Q423" s="15">
        <v>2709.6503242899998</v>
      </c>
      <c r="R423" s="15">
        <v>2739.8273370900001</v>
      </c>
      <c r="S423" s="15">
        <v>2783.3322620500003</v>
      </c>
      <c r="T423" s="15">
        <v>2783.0965778600003</v>
      </c>
      <c r="U423" s="15">
        <v>2777.1492270700001</v>
      </c>
      <c r="V423" s="15">
        <v>2780.8673696599999</v>
      </c>
      <c r="W423" s="15">
        <v>2796.10396919</v>
      </c>
      <c r="X423" s="15">
        <v>2764.0948825300002</v>
      </c>
      <c r="Y423" s="15">
        <v>2669.0179217599998</v>
      </c>
    </row>
    <row r="424" spans="1:25" ht="18" thickBot="1" x14ac:dyDescent="0.35">
      <c r="A424" s="43">
        <v>31</v>
      </c>
      <c r="B424" s="15">
        <v>2726.9867235500001</v>
      </c>
      <c r="C424" s="15">
        <v>2768.7445954899999</v>
      </c>
      <c r="D424" s="15">
        <v>2796.54017836</v>
      </c>
      <c r="E424" s="15">
        <v>2809.3875251499999</v>
      </c>
      <c r="F424" s="15">
        <v>2819.7950741099999</v>
      </c>
      <c r="G424" s="15">
        <v>2808.57552876</v>
      </c>
      <c r="H424" s="15">
        <v>2793.7705249999999</v>
      </c>
      <c r="I424" s="15">
        <v>2742.3230888399999</v>
      </c>
      <c r="J424" s="15">
        <v>2673.23546046</v>
      </c>
      <c r="K424" s="15">
        <v>2616.8769182599999</v>
      </c>
      <c r="L424" s="15">
        <v>2605.3123853699999</v>
      </c>
      <c r="M424" s="15">
        <v>2601.4739499900002</v>
      </c>
      <c r="N424" s="19">
        <v>2601.3689668000002</v>
      </c>
      <c r="O424" s="15">
        <v>2602.4499013300001</v>
      </c>
      <c r="P424" s="15">
        <v>2607.6672545800002</v>
      </c>
      <c r="Q424" s="15">
        <v>2614.4232749000003</v>
      </c>
      <c r="R424" s="15">
        <v>2573.9148958000001</v>
      </c>
      <c r="S424" s="15">
        <v>2533.0048967799999</v>
      </c>
      <c r="T424" s="15">
        <v>2525.8057358300002</v>
      </c>
      <c r="U424" s="15">
        <v>2521.3812403000002</v>
      </c>
      <c r="V424" s="15">
        <v>2521.3284441999999</v>
      </c>
      <c r="W424" s="15">
        <v>2515.6745719999999</v>
      </c>
      <c r="X424" s="15">
        <v>2534.8737925800001</v>
      </c>
      <c r="Y424" s="15">
        <v>2615.55868891</v>
      </c>
    </row>
    <row r="425" spans="1:25" ht="18" thickBot="1" x14ac:dyDescent="0.35"/>
    <row r="426" spans="1:25" ht="18" thickBot="1" x14ac:dyDescent="0.35">
      <c r="A426" s="101" t="s">
        <v>0</v>
      </c>
      <c r="B426" s="103" t="s">
        <v>64</v>
      </c>
      <c r="C426" s="104"/>
      <c r="D426" s="104"/>
      <c r="E426" s="104"/>
      <c r="F426" s="104"/>
      <c r="G426" s="104"/>
      <c r="H426" s="104"/>
      <c r="I426" s="104"/>
      <c r="J426" s="104"/>
      <c r="K426" s="104"/>
      <c r="L426" s="104"/>
      <c r="M426" s="104"/>
      <c r="N426" s="104"/>
      <c r="O426" s="104"/>
      <c r="P426" s="104"/>
      <c r="Q426" s="104"/>
      <c r="R426" s="104"/>
      <c r="S426" s="104"/>
      <c r="T426" s="104"/>
      <c r="U426" s="104"/>
      <c r="V426" s="104"/>
      <c r="W426" s="104"/>
      <c r="X426" s="104"/>
      <c r="Y426" s="105"/>
    </row>
    <row r="427" spans="1:25" ht="33.75" thickBot="1" x14ac:dyDescent="0.35">
      <c r="A427" s="102"/>
      <c r="B427" s="46" t="s">
        <v>1</v>
      </c>
      <c r="C427" s="46" t="s">
        <v>2</v>
      </c>
      <c r="D427" s="46" t="s">
        <v>3</v>
      </c>
      <c r="E427" s="46" t="s">
        <v>4</v>
      </c>
      <c r="F427" s="46" t="s">
        <v>5</v>
      </c>
      <c r="G427" s="46" t="s">
        <v>6</v>
      </c>
      <c r="H427" s="46" t="s">
        <v>7</v>
      </c>
      <c r="I427" s="46" t="s">
        <v>8</v>
      </c>
      <c r="J427" s="46" t="s">
        <v>9</v>
      </c>
      <c r="K427" s="46" t="s">
        <v>10</v>
      </c>
      <c r="L427" s="46" t="s">
        <v>11</v>
      </c>
      <c r="M427" s="46" t="s">
        <v>12</v>
      </c>
      <c r="N427" s="9" t="s">
        <v>13</v>
      </c>
      <c r="O427" s="41" t="s">
        <v>14</v>
      </c>
      <c r="P427" s="41" t="s">
        <v>15</v>
      </c>
      <c r="Q427" s="41" t="s">
        <v>16</v>
      </c>
      <c r="R427" s="41" t="s">
        <v>17</v>
      </c>
      <c r="S427" s="41" t="s">
        <v>18</v>
      </c>
      <c r="T427" s="41" t="s">
        <v>19</v>
      </c>
      <c r="U427" s="41" t="s">
        <v>20</v>
      </c>
      <c r="V427" s="41" t="s">
        <v>21</v>
      </c>
      <c r="W427" s="41" t="s">
        <v>22</v>
      </c>
      <c r="X427" s="41" t="s">
        <v>23</v>
      </c>
      <c r="Y427" s="41" t="s">
        <v>24</v>
      </c>
    </row>
    <row r="428" spans="1:25" ht="18" thickBot="1" x14ac:dyDescent="0.35">
      <c r="A428" s="43">
        <v>1</v>
      </c>
      <c r="B428" s="15">
        <v>3438.4187351600003</v>
      </c>
      <c r="C428" s="15">
        <v>3535.5137156500004</v>
      </c>
      <c r="D428" s="15">
        <v>3576.6310257900004</v>
      </c>
      <c r="E428" s="15">
        <v>3621.7018091900004</v>
      </c>
      <c r="F428" s="15">
        <v>3641.2294237200003</v>
      </c>
      <c r="G428" s="15">
        <v>3606.7955628000004</v>
      </c>
      <c r="H428" s="15">
        <v>3543.6535234500002</v>
      </c>
      <c r="I428" s="15">
        <v>3502.4071042200003</v>
      </c>
      <c r="J428" s="15">
        <v>3541.0879928100003</v>
      </c>
      <c r="K428" s="15">
        <v>3553.6917806800002</v>
      </c>
      <c r="L428" s="15">
        <v>3563.0156970500002</v>
      </c>
      <c r="M428" s="15">
        <v>3562.9475222800002</v>
      </c>
      <c r="N428" s="17">
        <v>3560.8597061500004</v>
      </c>
      <c r="O428" s="18">
        <v>3564.6659860600003</v>
      </c>
      <c r="P428" s="18">
        <v>3564.6338680700001</v>
      </c>
      <c r="Q428" s="18">
        <v>3569.5943799800002</v>
      </c>
      <c r="R428" s="18">
        <v>3573.8110452800001</v>
      </c>
      <c r="S428" s="18">
        <v>3572.3790271700004</v>
      </c>
      <c r="T428" s="18">
        <v>3563.5665408200002</v>
      </c>
      <c r="U428" s="18">
        <v>3556.1006549500003</v>
      </c>
      <c r="V428" s="18">
        <v>3553.0900228900005</v>
      </c>
      <c r="W428" s="18">
        <v>3556.1427117500002</v>
      </c>
      <c r="X428" s="18">
        <v>3531.5386154400003</v>
      </c>
      <c r="Y428" s="18">
        <v>3496.1871841100001</v>
      </c>
    </row>
    <row r="429" spans="1:25" ht="18" thickBot="1" x14ac:dyDescent="0.35">
      <c r="A429" s="43">
        <v>2</v>
      </c>
      <c r="B429" s="15">
        <v>3476.5482172200004</v>
      </c>
      <c r="C429" s="15">
        <v>3496.4260071600002</v>
      </c>
      <c r="D429" s="15">
        <v>3521.7982997800004</v>
      </c>
      <c r="E429" s="15">
        <v>3541.6071434700002</v>
      </c>
      <c r="F429" s="15">
        <v>3543.4695822900003</v>
      </c>
      <c r="G429" s="15">
        <v>3527.1570730500002</v>
      </c>
      <c r="H429" s="15">
        <v>3486.7537481300005</v>
      </c>
      <c r="I429" s="15">
        <v>3494.2822700200004</v>
      </c>
      <c r="J429" s="15">
        <v>3535.6508037200001</v>
      </c>
      <c r="K429" s="15">
        <v>3563.6116238000004</v>
      </c>
      <c r="L429" s="15">
        <v>3552.8400295800002</v>
      </c>
      <c r="M429" s="15">
        <v>3553.9160715100002</v>
      </c>
      <c r="N429" s="19">
        <v>3550.9319261600003</v>
      </c>
      <c r="O429" s="15">
        <v>3558.5411826100003</v>
      </c>
      <c r="P429" s="15">
        <v>3555.9723881900004</v>
      </c>
      <c r="Q429" s="15">
        <v>3554.8229946300003</v>
      </c>
      <c r="R429" s="15">
        <v>3548.4881494500005</v>
      </c>
      <c r="S429" s="15">
        <v>3545.3535656600002</v>
      </c>
      <c r="T429" s="15">
        <v>3539.7013365700004</v>
      </c>
      <c r="U429" s="15">
        <v>3536.5525727200002</v>
      </c>
      <c r="V429" s="15">
        <v>3540.5651413200003</v>
      </c>
      <c r="W429" s="15">
        <v>3542.0821263700004</v>
      </c>
      <c r="X429" s="15">
        <v>3521.4975965100002</v>
      </c>
      <c r="Y429" s="15">
        <v>3486.8882514200004</v>
      </c>
    </row>
    <row r="430" spans="1:25" ht="18" thickBot="1" x14ac:dyDescent="0.35">
      <c r="A430" s="43">
        <v>3</v>
      </c>
      <c r="B430" s="15">
        <v>3468.2311925000004</v>
      </c>
      <c r="C430" s="15">
        <v>3488.2083788100003</v>
      </c>
      <c r="D430" s="15">
        <v>3525.9501602500004</v>
      </c>
      <c r="E430" s="15">
        <v>3530.7162736800001</v>
      </c>
      <c r="F430" s="15">
        <v>3538.2779411400002</v>
      </c>
      <c r="G430" s="15">
        <v>3524.3702144500003</v>
      </c>
      <c r="H430" s="15">
        <v>3514.5271915400003</v>
      </c>
      <c r="I430" s="15">
        <v>3472.2071251500001</v>
      </c>
      <c r="J430" s="15">
        <v>3399.9706470000001</v>
      </c>
      <c r="K430" s="15">
        <v>3397.7774801400001</v>
      </c>
      <c r="L430" s="15">
        <v>3415.7816800600003</v>
      </c>
      <c r="M430" s="15">
        <v>3416.4696222900002</v>
      </c>
      <c r="N430" s="19">
        <v>3419.9507410300002</v>
      </c>
      <c r="O430" s="15">
        <v>3421.1470187600003</v>
      </c>
      <c r="P430" s="15">
        <v>3420.04167882</v>
      </c>
      <c r="Q430" s="15">
        <v>3424.3971462600002</v>
      </c>
      <c r="R430" s="15">
        <v>3420.28452844</v>
      </c>
      <c r="S430" s="15">
        <v>3418.6603207900002</v>
      </c>
      <c r="T430" s="15">
        <v>3420.9187807900003</v>
      </c>
      <c r="U430" s="15">
        <v>3418.7253573000003</v>
      </c>
      <c r="V430" s="15">
        <v>3412.1181143900003</v>
      </c>
      <c r="W430" s="15">
        <v>3421.7136161200006</v>
      </c>
      <c r="X430" s="15">
        <v>3400.1912032900004</v>
      </c>
      <c r="Y430" s="15">
        <v>3418.4299940600004</v>
      </c>
    </row>
    <row r="431" spans="1:25" ht="18" thickBot="1" x14ac:dyDescent="0.35">
      <c r="A431" s="43">
        <v>4</v>
      </c>
      <c r="B431" s="15">
        <v>3420.3353582900004</v>
      </c>
      <c r="C431" s="15">
        <v>3458.3884085600002</v>
      </c>
      <c r="D431" s="15">
        <v>3477.5747707400005</v>
      </c>
      <c r="E431" s="15">
        <v>3506.0462527400005</v>
      </c>
      <c r="F431" s="15">
        <v>3508.0678104400004</v>
      </c>
      <c r="G431" s="15">
        <v>3521.2143231900004</v>
      </c>
      <c r="H431" s="15">
        <v>3495.2561376400004</v>
      </c>
      <c r="I431" s="15">
        <v>3463.1898962000005</v>
      </c>
      <c r="J431" s="15">
        <v>3412.79993113</v>
      </c>
      <c r="K431" s="15">
        <v>3412.9844988000004</v>
      </c>
      <c r="L431" s="15">
        <v>3439.13852881</v>
      </c>
      <c r="M431" s="15">
        <v>3441.3992543300001</v>
      </c>
      <c r="N431" s="19">
        <v>3438.6591457600002</v>
      </c>
      <c r="O431" s="15">
        <v>3430.3153554</v>
      </c>
      <c r="P431" s="15">
        <v>3431.4898790400002</v>
      </c>
      <c r="Q431" s="15">
        <v>3429.8230344500003</v>
      </c>
      <c r="R431" s="15">
        <v>3385.6705897800002</v>
      </c>
      <c r="S431" s="15">
        <v>3350.6379379400005</v>
      </c>
      <c r="T431" s="15">
        <v>3343.6182573300002</v>
      </c>
      <c r="U431" s="15">
        <v>3342.9639168500003</v>
      </c>
      <c r="V431" s="15">
        <v>3342.4181302800002</v>
      </c>
      <c r="W431" s="15">
        <v>3353.4632919400001</v>
      </c>
      <c r="X431" s="15">
        <v>3326.2145790500003</v>
      </c>
      <c r="Y431" s="15">
        <v>3318.2459500300001</v>
      </c>
    </row>
    <row r="432" spans="1:25" ht="18" thickBot="1" x14ac:dyDescent="0.35">
      <c r="A432" s="43">
        <v>5</v>
      </c>
      <c r="B432" s="15">
        <v>3415.7700351200001</v>
      </c>
      <c r="C432" s="15">
        <v>3450.3377345000004</v>
      </c>
      <c r="D432" s="15">
        <v>3481.5636608900004</v>
      </c>
      <c r="E432" s="15">
        <v>3491.1037644900002</v>
      </c>
      <c r="F432" s="15">
        <v>3490.9832277700002</v>
      </c>
      <c r="G432" s="15">
        <v>3475.4863153200004</v>
      </c>
      <c r="H432" s="15">
        <v>3436.4637338800003</v>
      </c>
      <c r="I432" s="15">
        <v>3422.1044884200001</v>
      </c>
      <c r="J432" s="15">
        <v>3414.1248669600004</v>
      </c>
      <c r="K432" s="15">
        <v>3437.5615616800005</v>
      </c>
      <c r="L432" s="15">
        <v>3438.9550151100002</v>
      </c>
      <c r="M432" s="15">
        <v>3446.6353819600004</v>
      </c>
      <c r="N432" s="19">
        <v>3443.6724092900004</v>
      </c>
      <c r="O432" s="15">
        <v>3450.6718813200005</v>
      </c>
      <c r="P432" s="15">
        <v>3456.5872474900002</v>
      </c>
      <c r="Q432" s="15">
        <v>3455.0140160100004</v>
      </c>
      <c r="R432" s="15">
        <v>3421.5935691400005</v>
      </c>
      <c r="S432" s="15">
        <v>3375.1587282200003</v>
      </c>
      <c r="T432" s="15">
        <v>3365.3461393600001</v>
      </c>
      <c r="U432" s="15">
        <v>3360.0449457800005</v>
      </c>
      <c r="V432" s="15">
        <v>3357.6827931200005</v>
      </c>
      <c r="W432" s="15">
        <v>3372.0870547700001</v>
      </c>
      <c r="X432" s="15">
        <v>3351.0481390600003</v>
      </c>
      <c r="Y432" s="15">
        <v>3357.4312620600003</v>
      </c>
    </row>
    <row r="433" spans="1:25" ht="18" thickBot="1" x14ac:dyDescent="0.35">
      <c r="A433" s="43">
        <v>6</v>
      </c>
      <c r="B433" s="15">
        <v>3419.8636424400001</v>
      </c>
      <c r="C433" s="15">
        <v>3454.6951770200003</v>
      </c>
      <c r="D433" s="15">
        <v>3478.4038767600005</v>
      </c>
      <c r="E433" s="15">
        <v>3489.0291702000004</v>
      </c>
      <c r="F433" s="15">
        <v>3498.6333067500004</v>
      </c>
      <c r="G433" s="15">
        <v>3473.7637650400002</v>
      </c>
      <c r="H433" s="15">
        <v>3437.2424146000003</v>
      </c>
      <c r="I433" s="15">
        <v>3390.2879872400003</v>
      </c>
      <c r="J433" s="15">
        <v>3424.9442571300006</v>
      </c>
      <c r="K433" s="15">
        <v>3461.7313520900002</v>
      </c>
      <c r="L433" s="15">
        <v>3466.1213025100005</v>
      </c>
      <c r="M433" s="15">
        <v>3465.0991656800002</v>
      </c>
      <c r="N433" s="19">
        <v>3465.4338310500002</v>
      </c>
      <c r="O433" s="15">
        <v>3465.7031148600004</v>
      </c>
      <c r="P433" s="15">
        <v>3468.7013427000002</v>
      </c>
      <c r="Q433" s="15">
        <v>3471.4694399400005</v>
      </c>
      <c r="R433" s="15">
        <v>3418.7126201400001</v>
      </c>
      <c r="S433" s="15">
        <v>3370.7713872900003</v>
      </c>
      <c r="T433" s="15">
        <v>3358.6472136800003</v>
      </c>
      <c r="U433" s="15">
        <v>3363.73917815</v>
      </c>
      <c r="V433" s="15">
        <v>3361.7643441500004</v>
      </c>
      <c r="W433" s="15">
        <v>3363.5893710100004</v>
      </c>
      <c r="X433" s="15">
        <v>3342.6312081000005</v>
      </c>
      <c r="Y433" s="15">
        <v>3351.9690850600005</v>
      </c>
    </row>
    <row r="434" spans="1:25" ht="18" thickBot="1" x14ac:dyDescent="0.35">
      <c r="A434" s="43">
        <v>7</v>
      </c>
      <c r="B434" s="15">
        <v>3424.6654709600002</v>
      </c>
      <c r="C434" s="15">
        <v>3428.7158190900004</v>
      </c>
      <c r="D434" s="15">
        <v>3455.1476081300002</v>
      </c>
      <c r="E434" s="15">
        <v>3458.0937758500004</v>
      </c>
      <c r="F434" s="15">
        <v>3465.5919710500002</v>
      </c>
      <c r="G434" s="15">
        <v>3458.9016109700005</v>
      </c>
      <c r="H434" s="15">
        <v>3421.2281940000003</v>
      </c>
      <c r="I434" s="15">
        <v>3406.4580397600002</v>
      </c>
      <c r="J434" s="15">
        <v>3430.80425087</v>
      </c>
      <c r="K434" s="15">
        <v>3448.5065019000003</v>
      </c>
      <c r="L434" s="15">
        <v>3449.1333455500003</v>
      </c>
      <c r="M434" s="15">
        <v>3452.3455438100004</v>
      </c>
      <c r="N434" s="19">
        <v>3445.6848628600001</v>
      </c>
      <c r="O434" s="15">
        <v>3451.0818405600003</v>
      </c>
      <c r="P434" s="15">
        <v>3454.9689597900006</v>
      </c>
      <c r="Q434" s="15">
        <v>3454.7789249700004</v>
      </c>
      <c r="R434" s="15">
        <v>3413.5048794900003</v>
      </c>
      <c r="S434" s="15">
        <v>3368.8162177200002</v>
      </c>
      <c r="T434" s="15">
        <v>3356.4048456200003</v>
      </c>
      <c r="U434" s="15">
        <v>3357.8450571900003</v>
      </c>
      <c r="V434" s="15">
        <v>3353.0751300200004</v>
      </c>
      <c r="W434" s="15">
        <v>3361.94639869</v>
      </c>
      <c r="X434" s="15">
        <v>3333.8041065000002</v>
      </c>
      <c r="Y434" s="15">
        <v>3364.7829623100001</v>
      </c>
    </row>
    <row r="435" spans="1:25" ht="18" thickBot="1" x14ac:dyDescent="0.35">
      <c r="A435" s="43">
        <v>8</v>
      </c>
      <c r="B435" s="15">
        <v>3459.2260394600003</v>
      </c>
      <c r="C435" s="15">
        <v>3499.8843649800001</v>
      </c>
      <c r="D435" s="15">
        <v>3529.6749848400004</v>
      </c>
      <c r="E435" s="15">
        <v>3552.2426210500003</v>
      </c>
      <c r="F435" s="15">
        <v>3596.5338700000002</v>
      </c>
      <c r="G435" s="15">
        <v>3576.5885100900005</v>
      </c>
      <c r="H435" s="15">
        <v>3532.9464776800005</v>
      </c>
      <c r="I435" s="15">
        <v>3480.3952507400004</v>
      </c>
      <c r="J435" s="15">
        <v>3437.8733597600003</v>
      </c>
      <c r="K435" s="15">
        <v>3470.1146808300005</v>
      </c>
      <c r="L435" s="15">
        <v>3481.5408415100001</v>
      </c>
      <c r="M435" s="15">
        <v>3479.0664788800004</v>
      </c>
      <c r="N435" s="19">
        <v>3474.3531327600003</v>
      </c>
      <c r="O435" s="15">
        <v>3480.8837367600004</v>
      </c>
      <c r="P435" s="15">
        <v>3483.2781928000004</v>
      </c>
      <c r="Q435" s="15">
        <v>3487.9437589300005</v>
      </c>
      <c r="R435" s="15">
        <v>3433.2084066400002</v>
      </c>
      <c r="S435" s="15">
        <v>3415.2813058600004</v>
      </c>
      <c r="T435" s="15">
        <v>3414.8668872600001</v>
      </c>
      <c r="U435" s="15">
        <v>3376.9292114600003</v>
      </c>
      <c r="V435" s="15">
        <v>3376.1213853100003</v>
      </c>
      <c r="W435" s="15">
        <v>3377.7179986500005</v>
      </c>
      <c r="X435" s="15">
        <v>3353.7592748900001</v>
      </c>
      <c r="Y435" s="15">
        <v>3384.6897896400005</v>
      </c>
    </row>
    <row r="436" spans="1:25" ht="18" thickBot="1" x14ac:dyDescent="0.35">
      <c r="A436" s="43">
        <v>9</v>
      </c>
      <c r="B436" s="15">
        <v>3481.5831979100003</v>
      </c>
      <c r="C436" s="15">
        <v>3521.3006611000001</v>
      </c>
      <c r="D436" s="15">
        <v>3547.3698910200001</v>
      </c>
      <c r="E436" s="15">
        <v>3565.4826165800005</v>
      </c>
      <c r="F436" s="15">
        <v>3577.2653277900004</v>
      </c>
      <c r="G436" s="15">
        <v>3563.8905435300003</v>
      </c>
      <c r="H436" s="15">
        <v>3535.3985675700005</v>
      </c>
      <c r="I436" s="15">
        <v>3498.9676312700003</v>
      </c>
      <c r="J436" s="15">
        <v>3451.4902071700003</v>
      </c>
      <c r="K436" s="15">
        <v>3470.8336996100002</v>
      </c>
      <c r="L436" s="15">
        <v>3481.7320275700004</v>
      </c>
      <c r="M436" s="15">
        <v>3480.4169565600005</v>
      </c>
      <c r="N436" s="19">
        <v>3473.8940916300003</v>
      </c>
      <c r="O436" s="15">
        <v>3478.7324340000005</v>
      </c>
      <c r="P436" s="15">
        <v>3503.8438670100004</v>
      </c>
      <c r="Q436" s="15">
        <v>3504.6655505700001</v>
      </c>
      <c r="R436" s="15">
        <v>3460.3356832500003</v>
      </c>
      <c r="S436" s="15">
        <v>3412.0227470000004</v>
      </c>
      <c r="T436" s="15">
        <v>3400.9169085700005</v>
      </c>
      <c r="U436" s="15">
        <v>3397.8883662100002</v>
      </c>
      <c r="V436" s="15">
        <v>3373.8379909600003</v>
      </c>
      <c r="W436" s="15">
        <v>3381.0905774600005</v>
      </c>
      <c r="X436" s="15">
        <v>3356.2886547200005</v>
      </c>
      <c r="Y436" s="15">
        <v>3413.3604325100005</v>
      </c>
    </row>
    <row r="437" spans="1:25" ht="18" thickBot="1" x14ac:dyDescent="0.35">
      <c r="A437" s="43">
        <v>10</v>
      </c>
      <c r="B437" s="15">
        <v>3544.3091630400004</v>
      </c>
      <c r="C437" s="15">
        <v>3554.1225494200003</v>
      </c>
      <c r="D437" s="15">
        <v>3567.4504087200003</v>
      </c>
      <c r="E437" s="15">
        <v>3587.7984820900001</v>
      </c>
      <c r="F437" s="15">
        <v>3608.3420002400003</v>
      </c>
      <c r="G437" s="15">
        <v>3580.7333332400003</v>
      </c>
      <c r="H437" s="15">
        <v>3538.7712710400001</v>
      </c>
      <c r="I437" s="15">
        <v>3556.0102160800002</v>
      </c>
      <c r="J437" s="15">
        <v>3456.3202761700004</v>
      </c>
      <c r="K437" s="15">
        <v>3477.8476532100003</v>
      </c>
      <c r="L437" s="15">
        <v>3494.6797611400002</v>
      </c>
      <c r="M437" s="15">
        <v>3489.551187</v>
      </c>
      <c r="N437" s="19">
        <v>3482.1572362700003</v>
      </c>
      <c r="O437" s="15">
        <v>3482.9045649300006</v>
      </c>
      <c r="P437" s="15">
        <v>3483.244267</v>
      </c>
      <c r="Q437" s="15">
        <v>3493.9550870000003</v>
      </c>
      <c r="R437" s="15">
        <v>3438.8375948400003</v>
      </c>
      <c r="S437" s="15">
        <v>3436.3335301300003</v>
      </c>
      <c r="T437" s="15">
        <v>3434.0822583100003</v>
      </c>
      <c r="U437" s="15">
        <v>3423.7324010500001</v>
      </c>
      <c r="V437" s="15">
        <v>3429.7464778600001</v>
      </c>
      <c r="W437" s="15">
        <v>3450.6202456000001</v>
      </c>
      <c r="X437" s="15">
        <v>3424.8702096700003</v>
      </c>
      <c r="Y437" s="15">
        <v>3420.7906539200003</v>
      </c>
    </row>
    <row r="438" spans="1:25" ht="18" thickBot="1" x14ac:dyDescent="0.35">
      <c r="A438" s="43">
        <v>11</v>
      </c>
      <c r="B438" s="15">
        <v>3532.0476515200003</v>
      </c>
      <c r="C438" s="15">
        <v>3563.6269215100001</v>
      </c>
      <c r="D438" s="15">
        <v>3590.6661850400005</v>
      </c>
      <c r="E438" s="15">
        <v>3599.7676953800001</v>
      </c>
      <c r="F438" s="15">
        <v>3620.4887408400004</v>
      </c>
      <c r="G438" s="15">
        <v>3606.9015726300004</v>
      </c>
      <c r="H438" s="15">
        <v>3591.4451365600003</v>
      </c>
      <c r="I438" s="15">
        <v>3561.3494893500001</v>
      </c>
      <c r="J438" s="15">
        <v>3488.3798689200003</v>
      </c>
      <c r="K438" s="15">
        <v>3460.5322439800002</v>
      </c>
      <c r="L438" s="15">
        <v>3477.3818311300001</v>
      </c>
      <c r="M438" s="15">
        <v>3477.1723389500003</v>
      </c>
      <c r="N438" s="19">
        <v>3474.5421725300002</v>
      </c>
      <c r="O438" s="15">
        <v>3476.2321434900005</v>
      </c>
      <c r="P438" s="15">
        <v>3476.9736672600002</v>
      </c>
      <c r="Q438" s="15">
        <v>3469.6539730000004</v>
      </c>
      <c r="R438" s="15">
        <v>3434.6124312000002</v>
      </c>
      <c r="S438" s="15">
        <v>3432.7680507100004</v>
      </c>
      <c r="T438" s="15">
        <v>3441.1221215800006</v>
      </c>
      <c r="U438" s="15">
        <v>3446.1599565300003</v>
      </c>
      <c r="V438" s="15">
        <v>3454.6034816800002</v>
      </c>
      <c r="W438" s="15">
        <v>3470.1739729200003</v>
      </c>
      <c r="X438" s="15">
        <v>3434.5603550300002</v>
      </c>
      <c r="Y438" s="15">
        <v>3416.9036119800003</v>
      </c>
    </row>
    <row r="439" spans="1:25" ht="18" thickBot="1" x14ac:dyDescent="0.35">
      <c r="A439" s="43">
        <v>12</v>
      </c>
      <c r="B439" s="15">
        <v>3502.16979068</v>
      </c>
      <c r="C439" s="15">
        <v>3541.6813609600003</v>
      </c>
      <c r="D439" s="15">
        <v>3592.4910639400005</v>
      </c>
      <c r="E439" s="15">
        <v>3603.4324981100003</v>
      </c>
      <c r="F439" s="15">
        <v>3615.5825132200002</v>
      </c>
      <c r="G439" s="15">
        <v>3593.4025097000003</v>
      </c>
      <c r="H439" s="15">
        <v>3555.0387630300002</v>
      </c>
      <c r="I439" s="15">
        <v>3509.1852269000001</v>
      </c>
      <c r="J439" s="15">
        <v>3482.5580265000003</v>
      </c>
      <c r="K439" s="15">
        <v>3503.7167747000003</v>
      </c>
      <c r="L439" s="15">
        <v>3503.6063678800001</v>
      </c>
      <c r="M439" s="15">
        <v>3511.4421700700004</v>
      </c>
      <c r="N439" s="19">
        <v>3507.3167514700003</v>
      </c>
      <c r="O439" s="15">
        <v>3507.2122265700004</v>
      </c>
      <c r="P439" s="15">
        <v>3511.0551175500004</v>
      </c>
      <c r="Q439" s="15">
        <v>3506.6975042700005</v>
      </c>
      <c r="R439" s="15">
        <v>3460.1063443900002</v>
      </c>
      <c r="S439" s="15">
        <v>3451.2323106500003</v>
      </c>
      <c r="T439" s="15">
        <v>3447.1813270400003</v>
      </c>
      <c r="U439" s="15">
        <v>3442.5867242900003</v>
      </c>
      <c r="V439" s="15">
        <v>3443.6314624400002</v>
      </c>
      <c r="W439" s="15">
        <v>3451.8166946400002</v>
      </c>
      <c r="X439" s="15">
        <v>3420.0383185300002</v>
      </c>
      <c r="Y439" s="15">
        <v>3447.0623422800004</v>
      </c>
    </row>
    <row r="440" spans="1:25" ht="18" thickBot="1" x14ac:dyDescent="0.35">
      <c r="A440" s="43">
        <v>13</v>
      </c>
      <c r="B440" s="15">
        <v>3537.1005483500003</v>
      </c>
      <c r="C440" s="15">
        <v>3582.1878091800004</v>
      </c>
      <c r="D440" s="15">
        <v>3607.2321335700003</v>
      </c>
      <c r="E440" s="15">
        <v>3618.9387410800005</v>
      </c>
      <c r="F440" s="15">
        <v>3625.9799653</v>
      </c>
      <c r="G440" s="15">
        <v>3616.4760575500004</v>
      </c>
      <c r="H440" s="15">
        <v>3578.2429958800003</v>
      </c>
      <c r="I440" s="15">
        <v>3536.2244779000002</v>
      </c>
      <c r="J440" s="15">
        <v>3508.6146380800001</v>
      </c>
      <c r="K440" s="15">
        <v>3468.6177799200004</v>
      </c>
      <c r="L440" s="15">
        <v>3473.7899588200003</v>
      </c>
      <c r="M440" s="15">
        <v>3473.3115160500001</v>
      </c>
      <c r="N440" s="19">
        <v>3463.7475793400004</v>
      </c>
      <c r="O440" s="15">
        <v>3474.2069266800004</v>
      </c>
      <c r="P440" s="15">
        <v>3473.0933683800004</v>
      </c>
      <c r="Q440" s="15">
        <v>3470.3713654800003</v>
      </c>
      <c r="R440" s="15">
        <v>3423.3230375400003</v>
      </c>
      <c r="S440" s="15">
        <v>3421.6292487600003</v>
      </c>
      <c r="T440" s="15">
        <v>3427.9991763200005</v>
      </c>
      <c r="U440" s="15">
        <v>3424.7110862900004</v>
      </c>
      <c r="V440" s="15">
        <v>3429.8331267600001</v>
      </c>
      <c r="W440" s="15">
        <v>3431.6730725100006</v>
      </c>
      <c r="X440" s="15">
        <v>3396.9046056000002</v>
      </c>
      <c r="Y440" s="15">
        <v>3424.2007242500003</v>
      </c>
    </row>
    <row r="441" spans="1:25" ht="18" thickBot="1" x14ac:dyDescent="0.35">
      <c r="A441" s="43">
        <v>14</v>
      </c>
      <c r="B441" s="15">
        <v>3524.3839100800005</v>
      </c>
      <c r="C441" s="15">
        <v>3538.0439661200003</v>
      </c>
      <c r="D441" s="15">
        <v>3534.7553495000002</v>
      </c>
      <c r="E441" s="15">
        <v>3539.77194478</v>
      </c>
      <c r="F441" s="15">
        <v>3537.6352029000004</v>
      </c>
      <c r="G441" s="15">
        <v>3520.8249978200001</v>
      </c>
      <c r="H441" s="15">
        <v>3498.4483530100001</v>
      </c>
      <c r="I441" s="15">
        <v>3440.3981114300004</v>
      </c>
      <c r="J441" s="15">
        <v>3432.6393744900001</v>
      </c>
      <c r="K441" s="15">
        <v>3458.1513597900002</v>
      </c>
      <c r="L441" s="15">
        <v>3459.4403517200003</v>
      </c>
      <c r="M441" s="15">
        <v>3467.1921660400003</v>
      </c>
      <c r="N441" s="19">
        <v>3446.9580629200004</v>
      </c>
      <c r="O441" s="15">
        <v>3474.0331068200003</v>
      </c>
      <c r="P441" s="15">
        <v>3448.5285833100002</v>
      </c>
      <c r="Q441" s="15">
        <v>3452.7589366300003</v>
      </c>
      <c r="R441" s="15">
        <v>3415.2244979000002</v>
      </c>
      <c r="S441" s="15">
        <v>3423.8550278800003</v>
      </c>
      <c r="T441" s="15">
        <v>3428.2667592200005</v>
      </c>
      <c r="U441" s="15">
        <v>3422.2799628500002</v>
      </c>
      <c r="V441" s="15">
        <v>3435.7261305800002</v>
      </c>
      <c r="W441" s="15">
        <v>3448.8837970400004</v>
      </c>
      <c r="X441" s="15">
        <v>3410.2864755000001</v>
      </c>
      <c r="Y441" s="15">
        <v>3390.2356455400004</v>
      </c>
    </row>
    <row r="442" spans="1:25" ht="18" thickBot="1" x14ac:dyDescent="0.35">
      <c r="A442" s="43">
        <v>15</v>
      </c>
      <c r="B442" s="15">
        <v>3408.1506529200005</v>
      </c>
      <c r="C442" s="15">
        <v>3458.2109087100002</v>
      </c>
      <c r="D442" s="15">
        <v>3476.4337730300003</v>
      </c>
      <c r="E442" s="15">
        <v>3487.3496430700002</v>
      </c>
      <c r="F442" s="15">
        <v>3489.4219089800004</v>
      </c>
      <c r="G442" s="15">
        <v>3475.8381639400004</v>
      </c>
      <c r="H442" s="15">
        <v>3441.9987598100001</v>
      </c>
      <c r="I442" s="15">
        <v>3410.3464244900001</v>
      </c>
      <c r="J442" s="15">
        <v>3418.3912012300002</v>
      </c>
      <c r="K442" s="15">
        <v>3430.1573239600002</v>
      </c>
      <c r="L442" s="15">
        <v>3433.1725568300003</v>
      </c>
      <c r="M442" s="15">
        <v>3428.8128825100002</v>
      </c>
      <c r="N442" s="19">
        <v>3421.9837087300002</v>
      </c>
      <c r="O442" s="15">
        <v>3438.8484500200002</v>
      </c>
      <c r="P442" s="15">
        <v>3443.8511238500005</v>
      </c>
      <c r="Q442" s="15">
        <v>3448.7102388500002</v>
      </c>
      <c r="R442" s="15">
        <v>3457.7478809600002</v>
      </c>
      <c r="S442" s="15">
        <v>3468.7495766300003</v>
      </c>
      <c r="T442" s="15">
        <v>3472.6398068400003</v>
      </c>
      <c r="U442" s="15">
        <v>3474.3414333800001</v>
      </c>
      <c r="V442" s="15">
        <v>3483.0380724200004</v>
      </c>
      <c r="W442" s="15">
        <v>3488.2966429300004</v>
      </c>
      <c r="X442" s="15">
        <v>3449.5014544300002</v>
      </c>
      <c r="Y442" s="15">
        <v>3388.2328102200004</v>
      </c>
    </row>
    <row r="443" spans="1:25" ht="18" thickBot="1" x14ac:dyDescent="0.35">
      <c r="A443" s="43">
        <v>16</v>
      </c>
      <c r="B443" s="15">
        <v>3502.8492457300003</v>
      </c>
      <c r="C443" s="15">
        <v>3548.9094153200003</v>
      </c>
      <c r="D443" s="15">
        <v>3580.39665762</v>
      </c>
      <c r="E443" s="15">
        <v>3592.0879187800001</v>
      </c>
      <c r="F443" s="15">
        <v>3584.8605353700004</v>
      </c>
      <c r="G443" s="15">
        <v>3556.0228119100002</v>
      </c>
      <c r="H443" s="15">
        <v>3524.9654551100002</v>
      </c>
      <c r="I443" s="15">
        <v>3460.3956865</v>
      </c>
      <c r="J443" s="15">
        <v>3438.9822053000003</v>
      </c>
      <c r="K443" s="15">
        <v>3459.7420097700005</v>
      </c>
      <c r="L443" s="15">
        <v>3458.4586181900004</v>
      </c>
      <c r="M443" s="15">
        <v>3445.6711220300003</v>
      </c>
      <c r="N443" s="19">
        <v>3435.8337070800003</v>
      </c>
      <c r="O443" s="15">
        <v>3445.32228665</v>
      </c>
      <c r="P443" s="15">
        <v>3459.9744219500003</v>
      </c>
      <c r="Q443" s="15">
        <v>3459.9870196400002</v>
      </c>
      <c r="R443" s="15">
        <v>3426.0497904800004</v>
      </c>
      <c r="S443" s="15">
        <v>3413.2033140400004</v>
      </c>
      <c r="T443" s="15">
        <v>3421.7907414600004</v>
      </c>
      <c r="U443" s="15">
        <v>3421.0203788900003</v>
      </c>
      <c r="V443" s="15">
        <v>3428.8485897600003</v>
      </c>
      <c r="W443" s="15">
        <v>3426.4382795800002</v>
      </c>
      <c r="X443" s="15">
        <v>3397.2361531300003</v>
      </c>
      <c r="Y443" s="15">
        <v>3376.3187783600001</v>
      </c>
    </row>
    <row r="444" spans="1:25" ht="18" thickBot="1" x14ac:dyDescent="0.35">
      <c r="A444" s="43">
        <v>17</v>
      </c>
      <c r="B444" s="15">
        <v>3553.7900192900001</v>
      </c>
      <c r="C444" s="15">
        <v>3643.5299681000001</v>
      </c>
      <c r="D444" s="15">
        <v>3659.69585671</v>
      </c>
      <c r="E444" s="15">
        <v>3693.8952067300002</v>
      </c>
      <c r="F444" s="15">
        <v>3689.9577201100001</v>
      </c>
      <c r="G444" s="15">
        <v>3663.8217475900001</v>
      </c>
      <c r="H444" s="15">
        <v>3627.6015565600001</v>
      </c>
      <c r="I444" s="15">
        <v>3547.1172103700001</v>
      </c>
      <c r="J444" s="15">
        <v>3457.6611165600002</v>
      </c>
      <c r="K444" s="15">
        <v>3412.9676480500002</v>
      </c>
      <c r="L444" s="15">
        <v>3419.8289503300002</v>
      </c>
      <c r="M444" s="15">
        <v>3418.8615327900002</v>
      </c>
      <c r="N444" s="19">
        <v>3411.2450225400003</v>
      </c>
      <c r="O444" s="15">
        <v>3416.5164545300004</v>
      </c>
      <c r="P444" s="15">
        <v>3413.7956231200005</v>
      </c>
      <c r="Q444" s="15">
        <v>3421.5056118600005</v>
      </c>
      <c r="R444" s="15">
        <v>3372.4346409700001</v>
      </c>
      <c r="S444" s="15">
        <v>3371.6693444100001</v>
      </c>
      <c r="T444" s="15">
        <v>3380.8756760200004</v>
      </c>
      <c r="U444" s="15">
        <v>3381.7464945000002</v>
      </c>
      <c r="V444" s="15">
        <v>3392.3304537600002</v>
      </c>
      <c r="W444" s="15">
        <v>3399.1068965900004</v>
      </c>
      <c r="X444" s="15">
        <v>3358.3774019000002</v>
      </c>
      <c r="Y444" s="15">
        <v>3346.0223368400002</v>
      </c>
    </row>
    <row r="445" spans="1:25" ht="18" thickBot="1" x14ac:dyDescent="0.35">
      <c r="A445" s="43">
        <v>18</v>
      </c>
      <c r="B445" s="15">
        <v>3417.5833657900002</v>
      </c>
      <c r="C445" s="15">
        <v>3450.0840483100001</v>
      </c>
      <c r="D445" s="15">
        <v>3494.9279131000003</v>
      </c>
      <c r="E445" s="15">
        <v>3502.8995530800003</v>
      </c>
      <c r="F445" s="15">
        <v>3503.6860536900003</v>
      </c>
      <c r="G445" s="15">
        <v>3499.6213266300001</v>
      </c>
      <c r="H445" s="15">
        <v>3495.9467459700004</v>
      </c>
      <c r="I445" s="15">
        <v>3479.52690884</v>
      </c>
      <c r="J445" s="15">
        <v>3467.3057158500005</v>
      </c>
      <c r="K445" s="15">
        <v>3418.4641195300001</v>
      </c>
      <c r="L445" s="15">
        <v>3420.5385092700003</v>
      </c>
      <c r="M445" s="15">
        <v>3419.2219842600002</v>
      </c>
      <c r="N445" s="19">
        <v>3407.0441883600001</v>
      </c>
      <c r="O445" s="15">
        <v>3406.5210510800002</v>
      </c>
      <c r="P445" s="15">
        <v>3395.6818040400003</v>
      </c>
      <c r="Q445" s="15">
        <v>3400.3020817800002</v>
      </c>
      <c r="R445" s="15">
        <v>3366.7268537800001</v>
      </c>
      <c r="S445" s="15">
        <v>3380.1102412700002</v>
      </c>
      <c r="T445" s="15">
        <v>3393.9817488000003</v>
      </c>
      <c r="U445" s="15">
        <v>3397.9711671300001</v>
      </c>
      <c r="V445" s="15">
        <v>3404.5331284400004</v>
      </c>
      <c r="W445" s="15">
        <v>3417.5843166300001</v>
      </c>
      <c r="X445" s="15">
        <v>3385.1472847100003</v>
      </c>
      <c r="Y445" s="15">
        <v>3417.4245771200003</v>
      </c>
    </row>
    <row r="446" spans="1:25" ht="18" thickBot="1" x14ac:dyDescent="0.35">
      <c r="A446" s="43">
        <v>19</v>
      </c>
      <c r="B446" s="15">
        <v>3461.8108157800002</v>
      </c>
      <c r="C446" s="15">
        <v>3506.0063195500002</v>
      </c>
      <c r="D446" s="15">
        <v>3539.1961964800003</v>
      </c>
      <c r="E446" s="15">
        <v>3554.6046820800002</v>
      </c>
      <c r="F446" s="15">
        <v>3555.1802263500003</v>
      </c>
      <c r="G446" s="15">
        <v>3530.7095599600002</v>
      </c>
      <c r="H446" s="15">
        <v>3487.6689243100004</v>
      </c>
      <c r="I446" s="15">
        <v>3434.8725691200002</v>
      </c>
      <c r="J446" s="15">
        <v>3468.8150165700004</v>
      </c>
      <c r="K446" s="15">
        <v>3514.0070766100002</v>
      </c>
      <c r="L446" s="15">
        <v>3512.5900564800004</v>
      </c>
      <c r="M446" s="15">
        <v>3507.4635389100004</v>
      </c>
      <c r="N446" s="19">
        <v>3504.4153270800002</v>
      </c>
      <c r="O446" s="15">
        <v>3515.6976494600003</v>
      </c>
      <c r="P446" s="15">
        <v>3518.5627641400001</v>
      </c>
      <c r="Q446" s="15">
        <v>3510.1018213800003</v>
      </c>
      <c r="R446" s="15">
        <v>3538.1484512500001</v>
      </c>
      <c r="S446" s="15">
        <v>3580.0253598600002</v>
      </c>
      <c r="T446" s="15">
        <v>3579.8547578200005</v>
      </c>
      <c r="U446" s="15">
        <v>3575.8783570700002</v>
      </c>
      <c r="V446" s="15">
        <v>3569.5904281800003</v>
      </c>
      <c r="W446" s="15">
        <v>3581.98808181</v>
      </c>
      <c r="X446" s="15">
        <v>3654.5579782000004</v>
      </c>
      <c r="Y446" s="15">
        <v>3573.2851964800002</v>
      </c>
    </row>
    <row r="447" spans="1:25" ht="18" thickBot="1" x14ac:dyDescent="0.35">
      <c r="A447" s="43">
        <v>20</v>
      </c>
      <c r="B447" s="15">
        <v>3426.9350553100003</v>
      </c>
      <c r="C447" s="15">
        <v>3460.2351111700004</v>
      </c>
      <c r="D447" s="15">
        <v>3497.9438447000002</v>
      </c>
      <c r="E447" s="15">
        <v>3513.6851839100004</v>
      </c>
      <c r="F447" s="15">
        <v>3522.7724079700001</v>
      </c>
      <c r="G447" s="15">
        <v>3499.5036860900004</v>
      </c>
      <c r="H447" s="15">
        <v>3461.8267790400005</v>
      </c>
      <c r="I447" s="15">
        <v>3411.1914539600002</v>
      </c>
      <c r="J447" s="15">
        <v>3402.9788886700003</v>
      </c>
      <c r="K447" s="15">
        <v>3426.6616274800003</v>
      </c>
      <c r="L447" s="15">
        <v>3423.0382252600002</v>
      </c>
      <c r="M447" s="15">
        <v>3421.0006786800004</v>
      </c>
      <c r="N447" s="19">
        <v>3409.9918023900004</v>
      </c>
      <c r="O447" s="15">
        <v>3413.2973590800002</v>
      </c>
      <c r="P447" s="15">
        <v>3422.0788408200006</v>
      </c>
      <c r="Q447" s="15">
        <v>3424.3486599400003</v>
      </c>
      <c r="R447" s="15">
        <v>3492.9776726400005</v>
      </c>
      <c r="S447" s="15">
        <v>3402.6265306800005</v>
      </c>
      <c r="T447" s="15">
        <v>3409.0008996700003</v>
      </c>
      <c r="U447" s="15">
        <v>3411.1278972400005</v>
      </c>
      <c r="V447" s="15">
        <v>3423.1692188000002</v>
      </c>
      <c r="W447" s="15">
        <v>3434.5102564800004</v>
      </c>
      <c r="X447" s="15">
        <v>3396.4218287900003</v>
      </c>
      <c r="Y447" s="15">
        <v>3343.9238505100002</v>
      </c>
    </row>
    <row r="448" spans="1:25" ht="18" thickBot="1" x14ac:dyDescent="0.35">
      <c r="A448" s="43">
        <v>21</v>
      </c>
      <c r="B448" s="15">
        <v>3412.0992069900003</v>
      </c>
      <c r="C448" s="15">
        <v>3461.6134146500003</v>
      </c>
      <c r="D448" s="15">
        <v>3480.4155819400003</v>
      </c>
      <c r="E448" s="15">
        <v>3488.7735193400003</v>
      </c>
      <c r="F448" s="15">
        <v>3494.7919561400004</v>
      </c>
      <c r="G448" s="15">
        <v>3463.0749333800004</v>
      </c>
      <c r="H448" s="15">
        <v>3413.5110550600002</v>
      </c>
      <c r="I448" s="15">
        <v>3354.0902578700002</v>
      </c>
      <c r="J448" s="15">
        <v>3366.5090250000003</v>
      </c>
      <c r="K448" s="15">
        <v>3395.8088404700002</v>
      </c>
      <c r="L448" s="15">
        <v>3406.6114801200001</v>
      </c>
      <c r="M448" s="15">
        <v>3403.5038429600004</v>
      </c>
      <c r="N448" s="19">
        <v>3397.2597643400004</v>
      </c>
      <c r="O448" s="15">
        <v>3398.7553357800002</v>
      </c>
      <c r="P448" s="15">
        <v>3401.5315896400002</v>
      </c>
      <c r="Q448" s="15">
        <v>3409.0060949900003</v>
      </c>
      <c r="R448" s="15">
        <v>3415.0671249400002</v>
      </c>
      <c r="S448" s="15">
        <v>3449.0757450000001</v>
      </c>
      <c r="T448" s="15">
        <v>3416.3248125500004</v>
      </c>
      <c r="U448" s="15">
        <v>3339.7454213700003</v>
      </c>
      <c r="V448" s="15">
        <v>3354.5741165100003</v>
      </c>
      <c r="W448" s="15">
        <v>3356.1847632000004</v>
      </c>
      <c r="X448" s="15">
        <v>3309.4930244200004</v>
      </c>
      <c r="Y448" s="15">
        <v>3316.6607923000001</v>
      </c>
    </row>
    <row r="449" spans="1:25" ht="18" thickBot="1" x14ac:dyDescent="0.35">
      <c r="A449" s="43">
        <v>22</v>
      </c>
      <c r="B449" s="15">
        <v>3444.7488288100003</v>
      </c>
      <c r="C449" s="15">
        <v>3480.9638949500004</v>
      </c>
      <c r="D449" s="15">
        <v>3497.9886971200003</v>
      </c>
      <c r="E449" s="15">
        <v>3510.1559071900001</v>
      </c>
      <c r="F449" s="15">
        <v>3517.0727970200005</v>
      </c>
      <c r="G449" s="15">
        <v>3492.6900912800002</v>
      </c>
      <c r="H449" s="15">
        <v>3459.4128263300004</v>
      </c>
      <c r="I449" s="15">
        <v>3407.6018849400002</v>
      </c>
      <c r="J449" s="15">
        <v>3383.2091004100002</v>
      </c>
      <c r="K449" s="15">
        <v>3392.72126544</v>
      </c>
      <c r="L449" s="15">
        <v>3400.3336122200003</v>
      </c>
      <c r="M449" s="15">
        <v>3401.3521437000004</v>
      </c>
      <c r="N449" s="19">
        <v>3386.6335405700002</v>
      </c>
      <c r="O449" s="15">
        <v>3392.4600118400003</v>
      </c>
      <c r="P449" s="15">
        <v>3392.3746953100003</v>
      </c>
      <c r="Q449" s="15">
        <v>3387.7245718500003</v>
      </c>
      <c r="R449" s="15">
        <v>3341.8215114200002</v>
      </c>
      <c r="S449" s="15">
        <v>3312.1976863400005</v>
      </c>
      <c r="T449" s="15">
        <v>3305.4015643600005</v>
      </c>
      <c r="U449" s="15">
        <v>3307.1767258600003</v>
      </c>
      <c r="V449" s="15">
        <v>3324.4365332800003</v>
      </c>
      <c r="W449" s="15">
        <v>3328.4639868700006</v>
      </c>
      <c r="X449" s="15">
        <v>3277.7185485700002</v>
      </c>
      <c r="Y449" s="15">
        <v>3305.4345952400004</v>
      </c>
    </row>
    <row r="450" spans="1:25" ht="18" thickBot="1" x14ac:dyDescent="0.35">
      <c r="A450" s="43">
        <v>23</v>
      </c>
      <c r="B450" s="15">
        <v>3391.8417657600003</v>
      </c>
      <c r="C450" s="15">
        <v>3428.6294445000003</v>
      </c>
      <c r="D450" s="15">
        <v>3411.1312710600005</v>
      </c>
      <c r="E450" s="15">
        <v>3399.7682512000001</v>
      </c>
      <c r="F450" s="15">
        <v>3400.7920635300002</v>
      </c>
      <c r="G450" s="15">
        <v>3410.3005221500002</v>
      </c>
      <c r="H450" s="15">
        <v>3377.9298065300004</v>
      </c>
      <c r="I450" s="15">
        <v>3371.2982243200004</v>
      </c>
      <c r="J450" s="15">
        <v>3409.5440582500005</v>
      </c>
      <c r="K450" s="15">
        <v>3433.1543697200004</v>
      </c>
      <c r="L450" s="15">
        <v>3419.8505800400003</v>
      </c>
      <c r="M450" s="15">
        <v>3416.8913347700004</v>
      </c>
      <c r="N450" s="19">
        <v>3418.2144559400003</v>
      </c>
      <c r="O450" s="15">
        <v>3436.3307971400004</v>
      </c>
      <c r="P450" s="15">
        <v>3445.1885302300002</v>
      </c>
      <c r="Q450" s="15">
        <v>3442.1781401400003</v>
      </c>
      <c r="R450" s="15">
        <v>3422.5563349200002</v>
      </c>
      <c r="S450" s="15">
        <v>3403.8962597000004</v>
      </c>
      <c r="T450" s="15">
        <v>3394.6488377700002</v>
      </c>
      <c r="U450" s="15">
        <v>3380.9750973</v>
      </c>
      <c r="V450" s="15">
        <v>3363.3285729200002</v>
      </c>
      <c r="W450" s="15">
        <v>3368.7140082100004</v>
      </c>
      <c r="X450" s="15">
        <v>3374.8133357300003</v>
      </c>
      <c r="Y450" s="15">
        <v>3420.7788811500004</v>
      </c>
    </row>
    <row r="451" spans="1:25" ht="18" thickBot="1" x14ac:dyDescent="0.35">
      <c r="A451" s="43">
        <v>24</v>
      </c>
      <c r="B451" s="15">
        <v>3430.5059832800002</v>
      </c>
      <c r="C451" s="15">
        <v>3471.2717148900001</v>
      </c>
      <c r="D451" s="15">
        <v>3494.6417191800001</v>
      </c>
      <c r="E451" s="15">
        <v>3517.4635643300003</v>
      </c>
      <c r="F451" s="15">
        <v>3519.1858469000003</v>
      </c>
      <c r="G451" s="15">
        <v>3513.6839115300004</v>
      </c>
      <c r="H451" s="15">
        <v>3484.9596609300002</v>
      </c>
      <c r="I451" s="15">
        <v>3442.7591333400005</v>
      </c>
      <c r="J451" s="15">
        <v>3385.1140661000004</v>
      </c>
      <c r="K451" s="15">
        <v>3332.6492769500001</v>
      </c>
      <c r="L451" s="15">
        <v>3325.1025777700002</v>
      </c>
      <c r="M451" s="15">
        <v>3321.1839346500001</v>
      </c>
      <c r="N451" s="19">
        <v>3338.5255605900002</v>
      </c>
      <c r="O451" s="15">
        <v>3351.9141052000004</v>
      </c>
      <c r="P451" s="15">
        <v>3360.3293913000002</v>
      </c>
      <c r="Q451" s="15">
        <v>3369.0542850300003</v>
      </c>
      <c r="R451" s="15">
        <v>3336.1767896200004</v>
      </c>
      <c r="S451" s="15">
        <v>3298.50613479</v>
      </c>
      <c r="T451" s="15">
        <v>3286.5404027700001</v>
      </c>
      <c r="U451" s="15">
        <v>3281.3895579900004</v>
      </c>
      <c r="V451" s="15">
        <v>3290.7968609100003</v>
      </c>
      <c r="W451" s="15">
        <v>3296.2684888900003</v>
      </c>
      <c r="X451" s="15">
        <v>3288.8059323100001</v>
      </c>
      <c r="Y451" s="15">
        <v>3359.4686702600002</v>
      </c>
    </row>
    <row r="452" spans="1:25" ht="18" thickBot="1" x14ac:dyDescent="0.35">
      <c r="A452" s="43">
        <v>25</v>
      </c>
      <c r="B452" s="15">
        <v>3413.2607604200002</v>
      </c>
      <c r="C452" s="15">
        <v>3448.8695436900002</v>
      </c>
      <c r="D452" s="15">
        <v>3456.1192964600004</v>
      </c>
      <c r="E452" s="15">
        <v>3460.0005682100004</v>
      </c>
      <c r="F452" s="15">
        <v>3459.8817712600003</v>
      </c>
      <c r="G452" s="15">
        <v>3458.8801096500001</v>
      </c>
      <c r="H452" s="15">
        <v>3445.9117124500003</v>
      </c>
      <c r="I452" s="15">
        <v>3435.7960237500001</v>
      </c>
      <c r="J452" s="15">
        <v>3397.9528604400002</v>
      </c>
      <c r="K452" s="15">
        <v>3354.0388506300005</v>
      </c>
      <c r="L452" s="15">
        <v>3320.0339235600004</v>
      </c>
      <c r="M452" s="15">
        <v>3320.4576758300004</v>
      </c>
      <c r="N452" s="19">
        <v>3337.6802373500004</v>
      </c>
      <c r="O452" s="15">
        <v>3356.7799355000002</v>
      </c>
      <c r="P452" s="15">
        <v>3370.21836179</v>
      </c>
      <c r="Q452" s="15">
        <v>3383.3780232500003</v>
      </c>
      <c r="R452" s="15">
        <v>3346.3232395600003</v>
      </c>
      <c r="S452" s="15">
        <v>3307.9096827600001</v>
      </c>
      <c r="T452" s="15">
        <v>3320.5161607900004</v>
      </c>
      <c r="U452" s="15">
        <v>3324.1689851800002</v>
      </c>
      <c r="V452" s="15">
        <v>3297.6304093600002</v>
      </c>
      <c r="W452" s="15">
        <v>3302.12321711</v>
      </c>
      <c r="X452" s="15">
        <v>3313.5503820000004</v>
      </c>
      <c r="Y452" s="15">
        <v>3389.4034477600003</v>
      </c>
    </row>
    <row r="453" spans="1:25" ht="18" thickBot="1" x14ac:dyDescent="0.35">
      <c r="A453" s="43">
        <v>26</v>
      </c>
      <c r="B453" s="15">
        <v>3504.1478040800002</v>
      </c>
      <c r="C453" s="15">
        <v>3559.8179530300004</v>
      </c>
      <c r="D453" s="15">
        <v>3578.3371822900003</v>
      </c>
      <c r="E453" s="15">
        <v>3589.7840944100003</v>
      </c>
      <c r="F453" s="15">
        <v>3575.8967128200002</v>
      </c>
      <c r="G453" s="15">
        <v>3542.1513943800001</v>
      </c>
      <c r="H453" s="15">
        <v>3513.4846817600001</v>
      </c>
      <c r="I453" s="15">
        <v>3458.2640238700005</v>
      </c>
      <c r="J453" s="15">
        <v>3414.1180089600002</v>
      </c>
      <c r="K453" s="15">
        <v>3382.9842583500003</v>
      </c>
      <c r="L453" s="15">
        <v>3364.7668001800002</v>
      </c>
      <c r="M453" s="15">
        <v>3360.3367628700003</v>
      </c>
      <c r="N453" s="19">
        <v>3358.8944489500004</v>
      </c>
      <c r="O453" s="15">
        <v>3358.7283571100002</v>
      </c>
      <c r="P453" s="15">
        <v>3354.6876993000005</v>
      </c>
      <c r="Q453" s="15">
        <v>3363.2892718400003</v>
      </c>
      <c r="R453" s="15">
        <v>3333.5665416300003</v>
      </c>
      <c r="S453" s="15">
        <v>3363.6884048600004</v>
      </c>
      <c r="T453" s="15">
        <v>3368.8007689300002</v>
      </c>
      <c r="U453" s="15">
        <v>3372.0488564700004</v>
      </c>
      <c r="V453" s="15">
        <v>3384.2908235100003</v>
      </c>
      <c r="W453" s="15">
        <v>3386.8307926700004</v>
      </c>
      <c r="X453" s="15">
        <v>3347.0462389600002</v>
      </c>
      <c r="Y453" s="15">
        <v>3399.9177936000006</v>
      </c>
    </row>
    <row r="454" spans="1:25" ht="18" thickBot="1" x14ac:dyDescent="0.35">
      <c r="A454" s="43">
        <v>27</v>
      </c>
      <c r="B454" s="15">
        <v>3365.7196790700004</v>
      </c>
      <c r="C454" s="15">
        <v>3415.6830203700001</v>
      </c>
      <c r="D454" s="15">
        <v>3455.5712658000002</v>
      </c>
      <c r="E454" s="15">
        <v>3465.7209092800003</v>
      </c>
      <c r="F454" s="15">
        <v>3455.1397531700004</v>
      </c>
      <c r="G454" s="15">
        <v>3428.4562303400003</v>
      </c>
      <c r="H454" s="15">
        <v>3420.3376173900006</v>
      </c>
      <c r="I454" s="15">
        <v>3374.9403036900003</v>
      </c>
      <c r="J454" s="15">
        <v>3428.4178474300002</v>
      </c>
      <c r="K454" s="15">
        <v>3452.3645952100005</v>
      </c>
      <c r="L454" s="15">
        <v>3454.5845170700004</v>
      </c>
      <c r="M454" s="15">
        <v>3456.6459283300001</v>
      </c>
      <c r="N454" s="19">
        <v>3461.3201167400002</v>
      </c>
      <c r="O454" s="15">
        <v>3460.3661940300003</v>
      </c>
      <c r="P454" s="15">
        <v>3464.1900366100003</v>
      </c>
      <c r="Q454" s="15">
        <v>3466.2344160900002</v>
      </c>
      <c r="R454" s="15">
        <v>3471.5139843200004</v>
      </c>
      <c r="S454" s="15">
        <v>3515.0239581300002</v>
      </c>
      <c r="T454" s="15">
        <v>3520.2085554300002</v>
      </c>
      <c r="U454" s="15">
        <v>3523.2978784400002</v>
      </c>
      <c r="V454" s="15">
        <v>3538.0655533000004</v>
      </c>
      <c r="W454" s="15">
        <v>3538.5321264500003</v>
      </c>
      <c r="X454" s="15">
        <v>3508.1134029000004</v>
      </c>
      <c r="Y454" s="15">
        <v>3440.7376338000004</v>
      </c>
    </row>
    <row r="455" spans="1:25" ht="18" thickBot="1" x14ac:dyDescent="0.35">
      <c r="A455" s="43">
        <v>28</v>
      </c>
      <c r="B455" s="15">
        <v>3409.5291984700002</v>
      </c>
      <c r="C455" s="15">
        <v>3437.1861933700002</v>
      </c>
      <c r="D455" s="15">
        <v>3469.8885285400002</v>
      </c>
      <c r="E455" s="15">
        <v>3478.7908393700004</v>
      </c>
      <c r="F455" s="15">
        <v>3478.8354974500003</v>
      </c>
      <c r="G455" s="15">
        <v>3456.3773722000005</v>
      </c>
      <c r="H455" s="15">
        <v>3422.5073986200005</v>
      </c>
      <c r="I455" s="15">
        <v>3419.7148442900002</v>
      </c>
      <c r="J455" s="15">
        <v>3415.9731758200005</v>
      </c>
      <c r="K455" s="15">
        <v>3452.8037397500002</v>
      </c>
      <c r="L455" s="15">
        <v>3471.5152596900002</v>
      </c>
      <c r="M455" s="15">
        <v>3473.8630121800002</v>
      </c>
      <c r="N455" s="19">
        <v>3464.5158520900004</v>
      </c>
      <c r="O455" s="15">
        <v>3460.56226745</v>
      </c>
      <c r="P455" s="15">
        <v>3461.1546629900004</v>
      </c>
      <c r="Q455" s="15">
        <v>3459.2398602700005</v>
      </c>
      <c r="R455" s="15">
        <v>3494.2775476700003</v>
      </c>
      <c r="S455" s="15">
        <v>3538.8397846200005</v>
      </c>
      <c r="T455" s="15">
        <v>3542.0322802700002</v>
      </c>
      <c r="U455" s="15">
        <v>3539.4898200600001</v>
      </c>
      <c r="V455" s="15">
        <v>3544.1114638500003</v>
      </c>
      <c r="W455" s="15">
        <v>3552.9425789300003</v>
      </c>
      <c r="X455" s="15">
        <v>3526.71487316</v>
      </c>
      <c r="Y455" s="15">
        <v>3427.0351329500004</v>
      </c>
    </row>
    <row r="456" spans="1:25" ht="18" thickBot="1" x14ac:dyDescent="0.35">
      <c r="A456" s="43">
        <v>29</v>
      </c>
      <c r="B456" s="15">
        <v>3417.6353179000002</v>
      </c>
      <c r="C456" s="15">
        <v>3447.8223307400003</v>
      </c>
      <c r="D456" s="15">
        <v>3474.6942450000001</v>
      </c>
      <c r="E456" s="15">
        <v>3490.5901840700003</v>
      </c>
      <c r="F456" s="15">
        <v>3505.47386757</v>
      </c>
      <c r="G456" s="15">
        <v>3484.9958783000002</v>
      </c>
      <c r="H456" s="15">
        <v>3454.4650822100002</v>
      </c>
      <c r="I456" s="15">
        <v>3419.0308485500004</v>
      </c>
      <c r="J456" s="15">
        <v>3430.0984583200002</v>
      </c>
      <c r="K456" s="15">
        <v>3444.1478869400003</v>
      </c>
      <c r="L456" s="15">
        <v>3462.0812475300004</v>
      </c>
      <c r="M456" s="15">
        <v>3461.3752555200003</v>
      </c>
      <c r="N456" s="19">
        <v>3451.3339623500005</v>
      </c>
      <c r="O456" s="15">
        <v>3451.2059449900003</v>
      </c>
      <c r="P456" s="15">
        <v>3452.4130160400005</v>
      </c>
      <c r="Q456" s="15">
        <v>3451.7381887800002</v>
      </c>
      <c r="R456" s="15">
        <v>3478.3571475200001</v>
      </c>
      <c r="S456" s="15">
        <v>3515.2335549200002</v>
      </c>
      <c r="T456" s="15">
        <v>3517.3200681200005</v>
      </c>
      <c r="U456" s="15">
        <v>3519.5390737500002</v>
      </c>
      <c r="V456" s="15">
        <v>3529.8549742600003</v>
      </c>
      <c r="W456" s="15">
        <v>3530.7957494300003</v>
      </c>
      <c r="X456" s="15">
        <v>3487.5574171100002</v>
      </c>
      <c r="Y456" s="15">
        <v>3414.4638211800002</v>
      </c>
    </row>
    <row r="457" spans="1:25" ht="18" thickBot="1" x14ac:dyDescent="0.35">
      <c r="A457" s="43">
        <v>30</v>
      </c>
      <c r="B457" s="15">
        <v>3474.4171229600001</v>
      </c>
      <c r="C457" s="15">
        <v>3482.7352697800002</v>
      </c>
      <c r="D457" s="15">
        <v>3518.3481196800003</v>
      </c>
      <c r="E457" s="15">
        <v>3537.0741685700004</v>
      </c>
      <c r="F457" s="15">
        <v>3550.3006494400001</v>
      </c>
      <c r="G457" s="15">
        <v>3528.9507230700001</v>
      </c>
      <c r="H457" s="15">
        <v>3478.5973287000002</v>
      </c>
      <c r="I457" s="15">
        <v>3416.1620611900003</v>
      </c>
      <c r="J457" s="15">
        <v>3384.7316679000005</v>
      </c>
      <c r="K457" s="15">
        <v>3403.5404079000004</v>
      </c>
      <c r="L457" s="15">
        <v>3421.1628797700005</v>
      </c>
      <c r="M457" s="15">
        <v>3423.85205339</v>
      </c>
      <c r="N457" s="19">
        <v>3417.37538812</v>
      </c>
      <c r="O457" s="15">
        <v>3425.07914712</v>
      </c>
      <c r="P457" s="15">
        <v>3430.3168981100002</v>
      </c>
      <c r="Q457" s="15">
        <v>3423.1103242900003</v>
      </c>
      <c r="R457" s="15">
        <v>3453.2873370900002</v>
      </c>
      <c r="S457" s="15">
        <v>3496.7922620500003</v>
      </c>
      <c r="T457" s="15">
        <v>3496.5565778600003</v>
      </c>
      <c r="U457" s="15">
        <v>3490.6092270700001</v>
      </c>
      <c r="V457" s="15">
        <v>3494.3273696600004</v>
      </c>
      <c r="W457" s="15">
        <v>3509.5639691900005</v>
      </c>
      <c r="X457" s="15">
        <v>3477.5548825300002</v>
      </c>
      <c r="Y457" s="15">
        <v>3382.4779217600003</v>
      </c>
    </row>
    <row r="458" spans="1:25" ht="18" thickBot="1" x14ac:dyDescent="0.35">
      <c r="A458" s="43">
        <v>31</v>
      </c>
      <c r="B458" s="15">
        <v>3440.4467235500006</v>
      </c>
      <c r="C458" s="15">
        <v>3482.2045954900004</v>
      </c>
      <c r="D458" s="15">
        <v>3510.0001783600001</v>
      </c>
      <c r="E458" s="15">
        <v>3522.8475251500004</v>
      </c>
      <c r="F458" s="15">
        <v>3533.2550741100004</v>
      </c>
      <c r="G458" s="15">
        <v>3522.0355287600005</v>
      </c>
      <c r="H458" s="15">
        <v>3507.2305250000004</v>
      </c>
      <c r="I458" s="15">
        <v>3455.7830888400003</v>
      </c>
      <c r="J458" s="15">
        <v>3386.6954604600005</v>
      </c>
      <c r="K458" s="15">
        <v>3330.3369182600004</v>
      </c>
      <c r="L458" s="15">
        <v>3318.7723853700004</v>
      </c>
      <c r="M458" s="15">
        <v>3314.9339499900002</v>
      </c>
      <c r="N458" s="19">
        <v>3314.8289668000002</v>
      </c>
      <c r="O458" s="15">
        <v>3315.9099013300001</v>
      </c>
      <c r="P458" s="15">
        <v>3321.1272545800002</v>
      </c>
      <c r="Q458" s="15">
        <v>3327.8832749000003</v>
      </c>
      <c r="R458" s="15">
        <v>3287.3748958000006</v>
      </c>
      <c r="S458" s="15">
        <v>3246.4648967800003</v>
      </c>
      <c r="T458" s="15">
        <v>3239.2657358300003</v>
      </c>
      <c r="U458" s="15">
        <v>3234.8412403000002</v>
      </c>
      <c r="V458" s="15">
        <v>3234.7884442000004</v>
      </c>
      <c r="W458" s="15">
        <v>3229.1345720000004</v>
      </c>
      <c r="X458" s="15">
        <v>3248.3337925800001</v>
      </c>
      <c r="Y458" s="15">
        <v>3329.0186889100005</v>
      </c>
    </row>
    <row r="459" spans="1:25" ht="18" thickBot="1" x14ac:dyDescent="0.35"/>
    <row r="460" spans="1:25" ht="18" thickBot="1" x14ac:dyDescent="0.35">
      <c r="A460" s="101" t="s">
        <v>0</v>
      </c>
      <c r="B460" s="103" t="s">
        <v>65</v>
      </c>
      <c r="C460" s="104"/>
      <c r="D460" s="104"/>
      <c r="E460" s="104"/>
      <c r="F460" s="104"/>
      <c r="G460" s="104"/>
      <c r="H460" s="104"/>
      <c r="I460" s="104"/>
      <c r="J460" s="104"/>
      <c r="K460" s="104"/>
      <c r="L460" s="104"/>
      <c r="M460" s="104"/>
      <c r="N460" s="104"/>
      <c r="O460" s="104"/>
      <c r="P460" s="104"/>
      <c r="Q460" s="104"/>
      <c r="R460" s="104"/>
      <c r="S460" s="104"/>
      <c r="T460" s="104"/>
      <c r="U460" s="104"/>
      <c r="V460" s="104"/>
      <c r="W460" s="104"/>
      <c r="X460" s="104"/>
      <c r="Y460" s="105"/>
    </row>
    <row r="461" spans="1:25" ht="33.75" thickBot="1" x14ac:dyDescent="0.35">
      <c r="A461" s="102"/>
      <c r="B461" s="46" t="s">
        <v>1</v>
      </c>
      <c r="C461" s="46" t="s">
        <v>2</v>
      </c>
      <c r="D461" s="46" t="s">
        <v>3</v>
      </c>
      <c r="E461" s="46" t="s">
        <v>4</v>
      </c>
      <c r="F461" s="46" t="s">
        <v>5</v>
      </c>
      <c r="G461" s="46" t="s">
        <v>6</v>
      </c>
      <c r="H461" s="46" t="s">
        <v>7</v>
      </c>
      <c r="I461" s="46" t="s">
        <v>8</v>
      </c>
      <c r="J461" s="46" t="s">
        <v>9</v>
      </c>
      <c r="K461" s="46" t="s">
        <v>10</v>
      </c>
      <c r="L461" s="46" t="s">
        <v>11</v>
      </c>
      <c r="M461" s="46" t="s">
        <v>12</v>
      </c>
      <c r="N461" s="9" t="s">
        <v>13</v>
      </c>
      <c r="O461" s="41" t="s">
        <v>14</v>
      </c>
      <c r="P461" s="41" t="s">
        <v>15</v>
      </c>
      <c r="Q461" s="41" t="s">
        <v>16</v>
      </c>
      <c r="R461" s="41" t="s">
        <v>17</v>
      </c>
      <c r="S461" s="41" t="s">
        <v>18</v>
      </c>
      <c r="T461" s="41" t="s">
        <v>19</v>
      </c>
      <c r="U461" s="41" t="s">
        <v>20</v>
      </c>
      <c r="V461" s="41" t="s">
        <v>21</v>
      </c>
      <c r="W461" s="41" t="s">
        <v>22</v>
      </c>
      <c r="X461" s="41" t="s">
        <v>23</v>
      </c>
      <c r="Y461" s="41" t="s">
        <v>24</v>
      </c>
    </row>
    <row r="462" spans="1:25" ht="18" thickBot="1" x14ac:dyDescent="0.35">
      <c r="A462" s="43">
        <v>1</v>
      </c>
      <c r="B462" s="15">
        <v>4033.8687351600001</v>
      </c>
      <c r="C462" s="15">
        <v>4130.9637156500003</v>
      </c>
      <c r="D462" s="15">
        <v>4172.0810257900002</v>
      </c>
      <c r="E462" s="15">
        <v>4217.1518091899998</v>
      </c>
      <c r="F462" s="15">
        <v>4236.6794237200002</v>
      </c>
      <c r="G462" s="15">
        <v>4202.2455627999998</v>
      </c>
      <c r="H462" s="15">
        <v>4139.1035234499996</v>
      </c>
      <c r="I462" s="15">
        <v>4097.8571042200001</v>
      </c>
      <c r="J462" s="15">
        <v>4136.5379928100001</v>
      </c>
      <c r="K462" s="15">
        <v>4149.14178068</v>
      </c>
      <c r="L462" s="15">
        <v>4158.46569705</v>
      </c>
      <c r="M462" s="15">
        <v>4158.39752228</v>
      </c>
      <c r="N462" s="17">
        <v>4156.3097061500002</v>
      </c>
      <c r="O462" s="18">
        <v>4160.1159860600001</v>
      </c>
      <c r="P462" s="18">
        <v>4160.0838680699999</v>
      </c>
      <c r="Q462" s="18">
        <v>4165.0443799800005</v>
      </c>
      <c r="R462" s="18">
        <v>4169.26104528</v>
      </c>
      <c r="S462" s="18">
        <v>4167.8290271699998</v>
      </c>
      <c r="T462" s="18">
        <v>4159.01654082</v>
      </c>
      <c r="U462" s="18">
        <v>4151.5506549500005</v>
      </c>
      <c r="V462" s="18">
        <v>4148.5400228899998</v>
      </c>
      <c r="W462" s="18">
        <v>4151.5927117500005</v>
      </c>
      <c r="X462" s="18">
        <v>4126.9886154400001</v>
      </c>
      <c r="Y462" s="18">
        <v>4091.6371841099999</v>
      </c>
    </row>
    <row r="463" spans="1:25" ht="18" thickBot="1" x14ac:dyDescent="0.35">
      <c r="A463" s="43">
        <v>2</v>
      </c>
      <c r="B463" s="15">
        <v>4071.9982172200002</v>
      </c>
      <c r="C463" s="15">
        <v>4091.87600716</v>
      </c>
      <c r="D463" s="15">
        <v>4117.2482997799998</v>
      </c>
      <c r="E463" s="15">
        <v>4137.0571434699996</v>
      </c>
      <c r="F463" s="15">
        <v>4138.9195822900001</v>
      </c>
      <c r="G463" s="15">
        <v>4122.6070730499996</v>
      </c>
      <c r="H463" s="15">
        <v>4082.2037481300003</v>
      </c>
      <c r="I463" s="15">
        <v>4089.7322700200002</v>
      </c>
      <c r="J463" s="15">
        <v>4131.1008037199999</v>
      </c>
      <c r="K463" s="15">
        <v>4159.0616238000002</v>
      </c>
      <c r="L463" s="15">
        <v>4148.29002958</v>
      </c>
      <c r="M463" s="15">
        <v>4149.3660715100004</v>
      </c>
      <c r="N463" s="19">
        <v>4146.3819261600001</v>
      </c>
      <c r="O463" s="15">
        <v>4153.9911826099997</v>
      </c>
      <c r="P463" s="15">
        <v>4151.4223881899998</v>
      </c>
      <c r="Q463" s="15">
        <v>4150.2729946300005</v>
      </c>
      <c r="R463" s="15">
        <v>4143.9381494500003</v>
      </c>
      <c r="S463" s="15">
        <v>4140.8035656600005</v>
      </c>
      <c r="T463" s="15">
        <v>4135.1513365700002</v>
      </c>
      <c r="U463" s="15">
        <v>4132.00257272</v>
      </c>
      <c r="V463" s="15">
        <v>4136.0151413200001</v>
      </c>
      <c r="W463" s="15">
        <v>4137.5321263700007</v>
      </c>
      <c r="X463" s="15">
        <v>4116.94759651</v>
      </c>
      <c r="Y463" s="15">
        <v>4082.3382514200002</v>
      </c>
    </row>
    <row r="464" spans="1:25" ht="18" thickBot="1" x14ac:dyDescent="0.35">
      <c r="A464" s="43">
        <v>3</v>
      </c>
      <c r="B464" s="15">
        <v>4063.6811925000002</v>
      </c>
      <c r="C464" s="15">
        <v>4083.6583788100002</v>
      </c>
      <c r="D464" s="15">
        <v>4121.4001602500002</v>
      </c>
      <c r="E464" s="15">
        <v>4126.1662736799999</v>
      </c>
      <c r="F464" s="15">
        <v>4133.7279411399995</v>
      </c>
      <c r="G464" s="15">
        <v>4119.8202144500001</v>
      </c>
      <c r="H464" s="15">
        <v>4109.9771915399997</v>
      </c>
      <c r="I464" s="15">
        <v>4067.65712515</v>
      </c>
      <c r="J464" s="15">
        <v>3995.4206469999999</v>
      </c>
      <c r="K464" s="15">
        <v>3993.2274801399999</v>
      </c>
      <c r="L464" s="15">
        <v>4011.2316800600001</v>
      </c>
      <c r="M464" s="15">
        <v>4011.91962229</v>
      </c>
      <c r="N464" s="19">
        <v>4015.4007410300001</v>
      </c>
      <c r="O464" s="15">
        <v>4016.5970187600001</v>
      </c>
      <c r="P464" s="15">
        <v>4015.4916788199998</v>
      </c>
      <c r="Q464" s="15">
        <v>4019.84714626</v>
      </c>
      <c r="R464" s="15">
        <v>4015.7345284399998</v>
      </c>
      <c r="S464" s="15">
        <v>4014.1103207900001</v>
      </c>
      <c r="T464" s="15">
        <v>4016.3687807900001</v>
      </c>
      <c r="U464" s="15">
        <v>4014.1753573000001</v>
      </c>
      <c r="V464" s="15">
        <v>4007.5681143900001</v>
      </c>
      <c r="W464" s="15">
        <v>4017.1636161200004</v>
      </c>
      <c r="X464" s="15">
        <v>3995.6412032900002</v>
      </c>
      <c r="Y464" s="15">
        <v>4013.8799940600002</v>
      </c>
    </row>
    <row r="465" spans="1:25" ht="18" thickBot="1" x14ac:dyDescent="0.35">
      <c r="A465" s="43">
        <v>4</v>
      </c>
      <c r="B465" s="15">
        <v>4015.7853582900002</v>
      </c>
      <c r="C465" s="15">
        <v>4053.8384085600001</v>
      </c>
      <c r="D465" s="15">
        <v>4073.0247707400003</v>
      </c>
      <c r="E465" s="15">
        <v>4101.4962527400003</v>
      </c>
      <c r="F465" s="15">
        <v>4103.5178104400002</v>
      </c>
      <c r="G465" s="15">
        <v>4116.6643231899998</v>
      </c>
      <c r="H465" s="15">
        <v>4090.7061376400002</v>
      </c>
      <c r="I465" s="15">
        <v>4058.6398962000003</v>
      </c>
      <c r="J465" s="15">
        <v>4008.2499311299998</v>
      </c>
      <c r="K465" s="15">
        <v>4008.4344988000003</v>
      </c>
      <c r="L465" s="15">
        <v>4034.5885288099998</v>
      </c>
      <c r="M465" s="15">
        <v>4036.8492543299999</v>
      </c>
      <c r="N465" s="19">
        <v>4034.10914576</v>
      </c>
      <c r="O465" s="15">
        <v>4025.7653553999999</v>
      </c>
      <c r="P465" s="15">
        <v>4026.9398790400001</v>
      </c>
      <c r="Q465" s="15">
        <v>4025.2730344500001</v>
      </c>
      <c r="R465" s="15">
        <v>3981.12058978</v>
      </c>
      <c r="S465" s="15">
        <v>3946.0879379400003</v>
      </c>
      <c r="T465" s="15">
        <v>3939.0682573300001</v>
      </c>
      <c r="U465" s="15">
        <v>3938.4139168500001</v>
      </c>
      <c r="V465" s="15">
        <v>3937.8681302800001</v>
      </c>
      <c r="W465" s="15">
        <v>3948.9132919399999</v>
      </c>
      <c r="X465" s="15">
        <v>3921.6645790500002</v>
      </c>
      <c r="Y465" s="15">
        <v>3913.6959500299999</v>
      </c>
    </row>
    <row r="466" spans="1:25" ht="18" thickBot="1" x14ac:dyDescent="0.35">
      <c r="A466" s="43">
        <v>5</v>
      </c>
      <c r="B466" s="15">
        <v>4011.2200351199999</v>
      </c>
      <c r="C466" s="15">
        <v>4045.7877345000002</v>
      </c>
      <c r="D466" s="15">
        <v>4077.0136608900002</v>
      </c>
      <c r="E466" s="15">
        <v>4086.55376449</v>
      </c>
      <c r="F466" s="15">
        <v>4086.43322777</v>
      </c>
      <c r="G466" s="15">
        <v>4070.9363153200002</v>
      </c>
      <c r="H466" s="15">
        <v>4031.9137338800001</v>
      </c>
      <c r="I466" s="15">
        <v>4017.5544884199999</v>
      </c>
      <c r="J466" s="15">
        <v>4009.5748669600002</v>
      </c>
      <c r="K466" s="15">
        <v>4033.0115616800003</v>
      </c>
      <c r="L466" s="15">
        <v>4034.40501511</v>
      </c>
      <c r="M466" s="15">
        <v>4042.0853819600002</v>
      </c>
      <c r="N466" s="19">
        <v>4039.1224092900002</v>
      </c>
      <c r="O466" s="15">
        <v>4046.1218813200003</v>
      </c>
      <c r="P466" s="15">
        <v>4052.03724749</v>
      </c>
      <c r="Q466" s="15">
        <v>4050.4640160100003</v>
      </c>
      <c r="R466" s="15">
        <v>4017.0435691400003</v>
      </c>
      <c r="S466" s="15">
        <v>3970.6087282200001</v>
      </c>
      <c r="T466" s="15">
        <v>3960.7961393599999</v>
      </c>
      <c r="U466" s="15">
        <v>3955.4949457800003</v>
      </c>
      <c r="V466" s="15">
        <v>3953.1327931200003</v>
      </c>
      <c r="W466" s="15">
        <v>3967.5370547699999</v>
      </c>
      <c r="X466" s="15">
        <v>3946.4981390600001</v>
      </c>
      <c r="Y466" s="15">
        <v>3952.8812620600002</v>
      </c>
    </row>
    <row r="467" spans="1:25" ht="18" thickBot="1" x14ac:dyDescent="0.35">
      <c r="A467" s="43">
        <v>6</v>
      </c>
      <c r="B467" s="15">
        <v>4015.31364244</v>
      </c>
      <c r="C467" s="15">
        <v>4050.1451770200001</v>
      </c>
      <c r="D467" s="15">
        <v>4073.8538767600003</v>
      </c>
      <c r="E467" s="15">
        <v>4084.4791702000002</v>
      </c>
      <c r="F467" s="15">
        <v>4094.0833067500002</v>
      </c>
      <c r="G467" s="15">
        <v>4069.21376504</v>
      </c>
      <c r="H467" s="15">
        <v>4032.6924146000001</v>
      </c>
      <c r="I467" s="15">
        <v>3985.7379872400002</v>
      </c>
      <c r="J467" s="15">
        <v>4020.3942571300004</v>
      </c>
      <c r="K467" s="15">
        <v>4057.18135209</v>
      </c>
      <c r="L467" s="15">
        <v>4061.5713025100004</v>
      </c>
      <c r="M467" s="15">
        <v>4060.54916568</v>
      </c>
      <c r="N467" s="19">
        <v>4060.88383105</v>
      </c>
      <c r="O467" s="15">
        <v>4061.1531148600002</v>
      </c>
      <c r="P467" s="15">
        <v>4064.1513427</v>
      </c>
      <c r="Q467" s="15">
        <v>4066.9194399400003</v>
      </c>
      <c r="R467" s="15">
        <v>4014.1626201399999</v>
      </c>
      <c r="S467" s="15">
        <v>3966.2213872900002</v>
      </c>
      <c r="T467" s="15">
        <v>3954.0972136800001</v>
      </c>
      <c r="U467" s="15">
        <v>3959.1891781499999</v>
      </c>
      <c r="V467" s="15">
        <v>3957.2143441500002</v>
      </c>
      <c r="W467" s="15">
        <v>3959.0393710100002</v>
      </c>
      <c r="X467" s="15">
        <v>3938.0812081000004</v>
      </c>
      <c r="Y467" s="15">
        <v>3947.4190850600003</v>
      </c>
    </row>
    <row r="468" spans="1:25" ht="18" thickBot="1" x14ac:dyDescent="0.35">
      <c r="A468" s="43">
        <v>7</v>
      </c>
      <c r="B468" s="15">
        <v>4020.11547096</v>
      </c>
      <c r="C468" s="15">
        <v>4024.1658190900002</v>
      </c>
      <c r="D468" s="15">
        <v>4050.59760813</v>
      </c>
      <c r="E468" s="15">
        <v>4053.5437758500002</v>
      </c>
      <c r="F468" s="15">
        <v>4061.04197105</v>
      </c>
      <c r="G468" s="15">
        <v>4054.3516109700004</v>
      </c>
      <c r="H468" s="15">
        <v>4016.6781940000001</v>
      </c>
      <c r="I468" s="15">
        <v>4001.9080397600001</v>
      </c>
      <c r="J468" s="15">
        <v>4026.2542508699999</v>
      </c>
      <c r="K468" s="15">
        <v>4043.9565019000001</v>
      </c>
      <c r="L468" s="15">
        <v>4044.5833455500001</v>
      </c>
      <c r="M468" s="15">
        <v>4047.7955438100003</v>
      </c>
      <c r="N468" s="19">
        <v>4041.1348628599999</v>
      </c>
      <c r="O468" s="15">
        <v>4046.5318405600001</v>
      </c>
      <c r="P468" s="15">
        <v>4050.4189597900004</v>
      </c>
      <c r="Q468" s="15">
        <v>4050.2289249700002</v>
      </c>
      <c r="R468" s="15">
        <v>4008.9548794900002</v>
      </c>
      <c r="S468" s="15">
        <v>3964.26621772</v>
      </c>
      <c r="T468" s="15">
        <v>3951.8548456200001</v>
      </c>
      <c r="U468" s="15">
        <v>3953.2950571900001</v>
      </c>
      <c r="V468" s="15">
        <v>3948.5251300200002</v>
      </c>
      <c r="W468" s="15">
        <v>3957.3963986899998</v>
      </c>
      <c r="X468" s="15">
        <v>3929.2541065</v>
      </c>
      <c r="Y468" s="15">
        <v>3960.2329623099999</v>
      </c>
    </row>
    <row r="469" spans="1:25" ht="18" thickBot="1" x14ac:dyDescent="0.35">
      <c r="A469" s="43">
        <v>8</v>
      </c>
      <c r="B469" s="15">
        <v>4054.6760394600001</v>
      </c>
      <c r="C469" s="15">
        <v>4095.3343649799999</v>
      </c>
      <c r="D469" s="15">
        <v>4125.1249848400003</v>
      </c>
      <c r="E469" s="15">
        <v>4147.6926210500005</v>
      </c>
      <c r="F469" s="15">
        <v>4191.98387</v>
      </c>
      <c r="G469" s="15">
        <v>4172.0385100900003</v>
      </c>
      <c r="H469" s="15">
        <v>4128.3964776800003</v>
      </c>
      <c r="I469" s="15">
        <v>4075.8452507400002</v>
      </c>
      <c r="J469" s="15">
        <v>4033.3233597600001</v>
      </c>
      <c r="K469" s="15">
        <v>4065.5646808300003</v>
      </c>
      <c r="L469" s="15">
        <v>4076.9908415099999</v>
      </c>
      <c r="M469" s="15">
        <v>4074.5164788800002</v>
      </c>
      <c r="N469" s="19">
        <v>4069.8031327600002</v>
      </c>
      <c r="O469" s="15">
        <v>4076.3337367600002</v>
      </c>
      <c r="P469" s="15">
        <v>4078.7281928000002</v>
      </c>
      <c r="Q469" s="15">
        <v>4083.3937589300003</v>
      </c>
      <c r="R469" s="15">
        <v>4028.6584066400001</v>
      </c>
      <c r="S469" s="15">
        <v>4010.7313058600002</v>
      </c>
      <c r="T469" s="15">
        <v>4010.3168872599999</v>
      </c>
      <c r="U469" s="15">
        <v>3972.3792114600001</v>
      </c>
      <c r="V469" s="15">
        <v>3971.5713853100001</v>
      </c>
      <c r="W469" s="15">
        <v>3973.1679986500003</v>
      </c>
      <c r="X469" s="15">
        <v>3949.20927489</v>
      </c>
      <c r="Y469" s="15">
        <v>3980.1397896400003</v>
      </c>
    </row>
    <row r="470" spans="1:25" ht="18" thickBot="1" x14ac:dyDescent="0.35">
      <c r="A470" s="43">
        <v>9</v>
      </c>
      <c r="B470" s="15">
        <v>4077.0331979100001</v>
      </c>
      <c r="C470" s="15">
        <v>4116.7506610999999</v>
      </c>
      <c r="D470" s="15">
        <v>4142.8198910199999</v>
      </c>
      <c r="E470" s="15">
        <v>4160.9326165800003</v>
      </c>
      <c r="F470" s="15">
        <v>4172.7153277899997</v>
      </c>
      <c r="G470" s="15">
        <v>4159.3405435300001</v>
      </c>
      <c r="H470" s="15">
        <v>4130.8485675700003</v>
      </c>
      <c r="I470" s="15">
        <v>4094.4176312700001</v>
      </c>
      <c r="J470" s="15">
        <v>4046.9402071700001</v>
      </c>
      <c r="K470" s="15">
        <v>4066.28369961</v>
      </c>
      <c r="L470" s="15">
        <v>4077.1820275700002</v>
      </c>
      <c r="M470" s="15">
        <v>4075.8669565600003</v>
      </c>
      <c r="N470" s="19">
        <v>4069.3440916300001</v>
      </c>
      <c r="O470" s="15">
        <v>4074.1824340000003</v>
      </c>
      <c r="P470" s="15">
        <v>4099.2938670100002</v>
      </c>
      <c r="Q470" s="15">
        <v>4100.1155505699999</v>
      </c>
      <c r="R470" s="15">
        <v>4055.7856832500001</v>
      </c>
      <c r="S470" s="15">
        <v>4007.4727470000003</v>
      </c>
      <c r="T470" s="15">
        <v>3996.3669085700003</v>
      </c>
      <c r="U470" s="15">
        <v>3993.33836621</v>
      </c>
      <c r="V470" s="15">
        <v>3969.2879909600001</v>
      </c>
      <c r="W470" s="15">
        <v>3976.5405774600003</v>
      </c>
      <c r="X470" s="15">
        <v>3951.7386547200003</v>
      </c>
      <c r="Y470" s="15">
        <v>4008.8104325100003</v>
      </c>
    </row>
    <row r="471" spans="1:25" ht="18" thickBot="1" x14ac:dyDescent="0.35">
      <c r="A471" s="43">
        <v>10</v>
      </c>
      <c r="B471" s="15">
        <v>4139.7591630400002</v>
      </c>
      <c r="C471" s="15">
        <v>4149.5725494199996</v>
      </c>
      <c r="D471" s="15">
        <v>4162.9004087200001</v>
      </c>
      <c r="E471" s="15">
        <v>4183.2484820899999</v>
      </c>
      <c r="F471" s="15">
        <v>4203.7920002400006</v>
      </c>
      <c r="G471" s="15">
        <v>4176.1833332400001</v>
      </c>
      <c r="H471" s="15">
        <v>4134.2212710399999</v>
      </c>
      <c r="I471" s="15">
        <v>4151.4602160800005</v>
      </c>
      <c r="J471" s="15">
        <v>4051.7702761700002</v>
      </c>
      <c r="K471" s="15">
        <v>4073.2976532100001</v>
      </c>
      <c r="L471" s="15">
        <v>4090.12976114</v>
      </c>
      <c r="M471" s="15">
        <v>4085.0011869999998</v>
      </c>
      <c r="N471" s="19">
        <v>4077.6072362700002</v>
      </c>
      <c r="O471" s="15">
        <v>4078.3545649300004</v>
      </c>
      <c r="P471" s="15">
        <v>4078.6942669999999</v>
      </c>
      <c r="Q471" s="15">
        <v>4089.4050870000001</v>
      </c>
      <c r="R471" s="15">
        <v>4034.2875948400001</v>
      </c>
      <c r="S471" s="15">
        <v>4031.7835301300001</v>
      </c>
      <c r="T471" s="15">
        <v>4029.5322583100001</v>
      </c>
      <c r="U471" s="15">
        <v>4019.18240105</v>
      </c>
      <c r="V471" s="15">
        <v>4025.19647786</v>
      </c>
      <c r="W471" s="15">
        <v>4046.0702455999999</v>
      </c>
      <c r="X471" s="15">
        <v>4020.3202096700002</v>
      </c>
      <c r="Y471" s="15">
        <v>4016.2406539200001</v>
      </c>
    </row>
    <row r="472" spans="1:25" ht="18" thickBot="1" x14ac:dyDescent="0.35">
      <c r="A472" s="43">
        <v>11</v>
      </c>
      <c r="B472" s="15">
        <v>4127.4976515199996</v>
      </c>
      <c r="C472" s="15">
        <v>4159.0769215099999</v>
      </c>
      <c r="D472" s="15">
        <v>4186.1161850400003</v>
      </c>
      <c r="E472" s="15">
        <v>4195.2176953799999</v>
      </c>
      <c r="F472" s="15">
        <v>4215.9387408399998</v>
      </c>
      <c r="G472" s="15">
        <v>4202.3515726300002</v>
      </c>
      <c r="H472" s="15">
        <v>4186.8951365600005</v>
      </c>
      <c r="I472" s="15">
        <v>4156.7994893499999</v>
      </c>
      <c r="J472" s="15">
        <v>4083.8298689200001</v>
      </c>
      <c r="K472" s="15">
        <v>4055.98224398</v>
      </c>
      <c r="L472" s="15">
        <v>4072.83183113</v>
      </c>
      <c r="M472" s="15">
        <v>4072.6223389500001</v>
      </c>
      <c r="N472" s="19">
        <v>4069.9921725300001</v>
      </c>
      <c r="O472" s="15">
        <v>4071.6821434900003</v>
      </c>
      <c r="P472" s="15">
        <v>4072.42366726</v>
      </c>
      <c r="Q472" s="15">
        <v>4065.1039730000002</v>
      </c>
      <c r="R472" s="15">
        <v>4030.0624312</v>
      </c>
      <c r="S472" s="15">
        <v>4028.2180507100002</v>
      </c>
      <c r="T472" s="15">
        <v>4036.5721215800004</v>
      </c>
      <c r="U472" s="15">
        <v>4041.6099565300001</v>
      </c>
      <c r="V472" s="15">
        <v>4050.05348168</v>
      </c>
      <c r="W472" s="15">
        <v>4065.6239729200001</v>
      </c>
      <c r="X472" s="15">
        <v>4030.01035503</v>
      </c>
      <c r="Y472" s="15">
        <v>4012.3536119800001</v>
      </c>
    </row>
    <row r="473" spans="1:25" ht="18" thickBot="1" x14ac:dyDescent="0.35">
      <c r="A473" s="43">
        <v>12</v>
      </c>
      <c r="B473" s="15">
        <v>4097.6197906799998</v>
      </c>
      <c r="C473" s="15">
        <v>4137.1313609600002</v>
      </c>
      <c r="D473" s="15">
        <v>4187.9410639400003</v>
      </c>
      <c r="E473" s="15">
        <v>4198.8824981100006</v>
      </c>
      <c r="F473" s="15">
        <v>4211.0325132199996</v>
      </c>
      <c r="G473" s="15">
        <v>4188.8525097000002</v>
      </c>
      <c r="H473" s="15">
        <v>4150.48876303</v>
      </c>
      <c r="I473" s="15">
        <v>4104.6352268999999</v>
      </c>
      <c r="J473" s="15">
        <v>4078.0080265000001</v>
      </c>
      <c r="K473" s="15">
        <v>4099.1667747000001</v>
      </c>
      <c r="L473" s="15">
        <v>4099.0563678799999</v>
      </c>
      <c r="M473" s="15">
        <v>4106.8921700700002</v>
      </c>
      <c r="N473" s="19">
        <v>4102.7667514700006</v>
      </c>
      <c r="O473" s="15">
        <v>4102.6622265700007</v>
      </c>
      <c r="P473" s="15">
        <v>4106.5051175500003</v>
      </c>
      <c r="Q473" s="15">
        <v>4102.1475042700004</v>
      </c>
      <c r="R473" s="15">
        <v>4055.55634439</v>
      </c>
      <c r="S473" s="15">
        <v>4046.6823106500001</v>
      </c>
      <c r="T473" s="15">
        <v>4042.6313270400001</v>
      </c>
      <c r="U473" s="15">
        <v>4038.0367242900002</v>
      </c>
      <c r="V473" s="15">
        <v>4039.08146244</v>
      </c>
      <c r="W473" s="15">
        <v>4047.26669464</v>
      </c>
      <c r="X473" s="15">
        <v>4015.48831853</v>
      </c>
      <c r="Y473" s="15">
        <v>4042.5123422800002</v>
      </c>
    </row>
    <row r="474" spans="1:25" ht="18" thickBot="1" x14ac:dyDescent="0.35">
      <c r="A474" s="43">
        <v>13</v>
      </c>
      <c r="B474" s="15">
        <v>4132.5505483500001</v>
      </c>
      <c r="C474" s="15">
        <v>4177.6378091799997</v>
      </c>
      <c r="D474" s="15">
        <v>4202.6821335700006</v>
      </c>
      <c r="E474" s="15">
        <v>4214.3887410799998</v>
      </c>
      <c r="F474" s="15">
        <v>4221.4299652999998</v>
      </c>
      <c r="G474" s="15">
        <v>4211.9260575500002</v>
      </c>
      <c r="H474" s="15">
        <v>4173.6929958800001</v>
      </c>
      <c r="I474" s="15">
        <v>4131.6744779000001</v>
      </c>
      <c r="J474" s="15">
        <v>4104.0646380799999</v>
      </c>
      <c r="K474" s="15">
        <v>4064.0677799200002</v>
      </c>
      <c r="L474" s="15">
        <v>4069.2399588200001</v>
      </c>
      <c r="M474" s="15">
        <v>4068.76151605</v>
      </c>
      <c r="N474" s="19">
        <v>4059.1975793400002</v>
      </c>
      <c r="O474" s="15">
        <v>4069.6569266800002</v>
      </c>
      <c r="P474" s="15">
        <v>4068.5433683800002</v>
      </c>
      <c r="Q474" s="15">
        <v>4065.8213654800002</v>
      </c>
      <c r="R474" s="15">
        <v>4018.7730375400001</v>
      </c>
      <c r="S474" s="15">
        <v>4017.0792487600002</v>
      </c>
      <c r="T474" s="15">
        <v>4023.4491763200003</v>
      </c>
      <c r="U474" s="15">
        <v>4020.1610862900002</v>
      </c>
      <c r="V474" s="15">
        <v>4025.28312676</v>
      </c>
      <c r="W474" s="15">
        <v>4027.1230725100004</v>
      </c>
      <c r="X474" s="15">
        <v>3992.3546056</v>
      </c>
      <c r="Y474" s="15">
        <v>4019.6507242500002</v>
      </c>
    </row>
    <row r="475" spans="1:25" ht="18" thickBot="1" x14ac:dyDescent="0.35">
      <c r="A475" s="43">
        <v>14</v>
      </c>
      <c r="B475" s="15">
        <v>4119.8339100800004</v>
      </c>
      <c r="C475" s="15">
        <v>4133.4939661200006</v>
      </c>
      <c r="D475" s="15">
        <v>4130.2053495</v>
      </c>
      <c r="E475" s="15">
        <v>4135.2219447799998</v>
      </c>
      <c r="F475" s="15">
        <v>4133.0852028999998</v>
      </c>
      <c r="G475" s="15">
        <v>4116.27499782</v>
      </c>
      <c r="H475" s="15">
        <v>4093.8983530099999</v>
      </c>
      <c r="I475" s="15">
        <v>4035.8481114300002</v>
      </c>
      <c r="J475" s="15">
        <v>4028.08937449</v>
      </c>
      <c r="K475" s="15">
        <v>4053.6013597900001</v>
      </c>
      <c r="L475" s="15">
        <v>4054.8903517200001</v>
      </c>
      <c r="M475" s="15">
        <v>4062.6421660400001</v>
      </c>
      <c r="N475" s="19">
        <v>4042.4080629200002</v>
      </c>
      <c r="O475" s="15">
        <v>4069.4831068200001</v>
      </c>
      <c r="P475" s="15">
        <v>4043.97858331</v>
      </c>
      <c r="Q475" s="15">
        <v>4048.2089366300002</v>
      </c>
      <c r="R475" s="15">
        <v>4010.6744979</v>
      </c>
      <c r="S475" s="15">
        <v>4019.3050278800001</v>
      </c>
      <c r="T475" s="15">
        <v>4023.7167592200003</v>
      </c>
      <c r="U475" s="15">
        <v>4017.72996285</v>
      </c>
      <c r="V475" s="15">
        <v>4031.1761305800001</v>
      </c>
      <c r="W475" s="15">
        <v>4044.3337970400003</v>
      </c>
      <c r="X475" s="15">
        <v>4005.7364754999999</v>
      </c>
      <c r="Y475" s="15">
        <v>3985.6856455400002</v>
      </c>
    </row>
    <row r="476" spans="1:25" ht="18" thickBot="1" x14ac:dyDescent="0.35">
      <c r="A476" s="43">
        <v>15</v>
      </c>
      <c r="B476" s="15">
        <v>4003.6006529200004</v>
      </c>
      <c r="C476" s="15">
        <v>4053.6609087100001</v>
      </c>
      <c r="D476" s="15">
        <v>4071.8837730300002</v>
      </c>
      <c r="E476" s="15">
        <v>4082.79964307</v>
      </c>
      <c r="F476" s="15">
        <v>4084.8719089800002</v>
      </c>
      <c r="G476" s="15">
        <v>4071.2881639400002</v>
      </c>
      <c r="H476" s="15">
        <v>4037.44875981</v>
      </c>
      <c r="I476" s="15">
        <v>4005.7964244899999</v>
      </c>
      <c r="J476" s="15">
        <v>4013.84120123</v>
      </c>
      <c r="K476" s="15">
        <v>4025.60732396</v>
      </c>
      <c r="L476" s="15">
        <v>4028.6225568300001</v>
      </c>
      <c r="M476" s="15">
        <v>4024.2628825100001</v>
      </c>
      <c r="N476" s="19">
        <v>4017.43370873</v>
      </c>
      <c r="O476" s="15">
        <v>4034.29845002</v>
      </c>
      <c r="P476" s="15">
        <v>4039.3011238500003</v>
      </c>
      <c r="Q476" s="15">
        <v>4044.16023885</v>
      </c>
      <c r="R476" s="15">
        <v>4053.19788096</v>
      </c>
      <c r="S476" s="15">
        <v>4064.1995766300001</v>
      </c>
      <c r="T476" s="15">
        <v>4068.0898068400002</v>
      </c>
      <c r="U476" s="15">
        <v>4069.7914333799999</v>
      </c>
      <c r="V476" s="15">
        <v>4078.4880724200002</v>
      </c>
      <c r="W476" s="15">
        <v>4083.7466429300002</v>
      </c>
      <c r="X476" s="15">
        <v>4044.95145443</v>
      </c>
      <c r="Y476" s="15">
        <v>3983.6828102200002</v>
      </c>
    </row>
    <row r="477" spans="1:25" ht="18" thickBot="1" x14ac:dyDescent="0.35">
      <c r="A477" s="43">
        <v>16</v>
      </c>
      <c r="B477" s="15">
        <v>4098.2992457299997</v>
      </c>
      <c r="C477" s="15">
        <v>4144.3594153200002</v>
      </c>
      <c r="D477" s="15">
        <v>4175.8466576199999</v>
      </c>
      <c r="E477" s="15">
        <v>4187.5379187799999</v>
      </c>
      <c r="F477" s="15">
        <v>4180.3105353700003</v>
      </c>
      <c r="G477" s="15">
        <v>4151.47281191</v>
      </c>
      <c r="H477" s="15">
        <v>4120.41545511</v>
      </c>
      <c r="I477" s="15">
        <v>4055.8456864999998</v>
      </c>
      <c r="J477" s="15">
        <v>4034.4322053000001</v>
      </c>
      <c r="K477" s="15">
        <v>4055.1920097700004</v>
      </c>
      <c r="L477" s="15">
        <v>4053.9086181900002</v>
      </c>
      <c r="M477" s="15">
        <v>4041.1211220300002</v>
      </c>
      <c r="N477" s="19">
        <v>4031.2837070800001</v>
      </c>
      <c r="O477" s="15">
        <v>4040.7722866499998</v>
      </c>
      <c r="P477" s="15">
        <v>4055.4244219500001</v>
      </c>
      <c r="Q477" s="15">
        <v>4055.43701964</v>
      </c>
      <c r="R477" s="15">
        <v>4021.4997904800002</v>
      </c>
      <c r="S477" s="15">
        <v>4008.6533140400002</v>
      </c>
      <c r="T477" s="15">
        <v>4017.2407414600002</v>
      </c>
      <c r="U477" s="15">
        <v>4016.4703788900001</v>
      </c>
      <c r="V477" s="15">
        <v>4024.2985897600001</v>
      </c>
      <c r="W477" s="15">
        <v>4021.88827958</v>
      </c>
      <c r="X477" s="15">
        <v>3992.6861531300001</v>
      </c>
      <c r="Y477" s="15">
        <v>3971.7687783599999</v>
      </c>
    </row>
    <row r="478" spans="1:25" ht="18" thickBot="1" x14ac:dyDescent="0.35">
      <c r="A478" s="43">
        <v>17</v>
      </c>
      <c r="B478" s="15">
        <v>4149.2400192900004</v>
      </c>
      <c r="C478" s="15">
        <v>4238.9799681000004</v>
      </c>
      <c r="D478" s="15">
        <v>4255.1458567099999</v>
      </c>
      <c r="E478" s="15">
        <v>4289.3452067300004</v>
      </c>
      <c r="F478" s="15">
        <v>4285.4077201099999</v>
      </c>
      <c r="G478" s="15">
        <v>4259.2717475899999</v>
      </c>
      <c r="H478" s="15">
        <v>4223.0515565599999</v>
      </c>
      <c r="I478" s="15">
        <v>4142.5672103699999</v>
      </c>
      <c r="J478" s="15">
        <v>4053.11111656</v>
      </c>
      <c r="K478" s="15">
        <v>4008.41764805</v>
      </c>
      <c r="L478" s="15">
        <v>4015.27895033</v>
      </c>
      <c r="M478" s="15">
        <v>4014.31153279</v>
      </c>
      <c r="N478" s="19">
        <v>4006.6950225400001</v>
      </c>
      <c r="O478" s="15">
        <v>4011.9664545300002</v>
      </c>
      <c r="P478" s="15">
        <v>4009.2456231200003</v>
      </c>
      <c r="Q478" s="15">
        <v>4016.9556118600003</v>
      </c>
      <c r="R478" s="15">
        <v>3967.88464097</v>
      </c>
      <c r="S478" s="15">
        <v>3967.1193444099999</v>
      </c>
      <c r="T478" s="15">
        <v>3976.3256760200002</v>
      </c>
      <c r="U478" s="15">
        <v>3977.1964945</v>
      </c>
      <c r="V478" s="15">
        <v>3987.78045376</v>
      </c>
      <c r="W478" s="15">
        <v>3994.5568965900002</v>
      </c>
      <c r="X478" s="15">
        <v>3953.8274019</v>
      </c>
      <c r="Y478" s="15">
        <v>3941.47233684</v>
      </c>
    </row>
    <row r="479" spans="1:25" ht="18" thickBot="1" x14ac:dyDescent="0.35">
      <c r="A479" s="43">
        <v>18</v>
      </c>
      <c r="B479" s="15">
        <v>4013.0333657900001</v>
      </c>
      <c r="C479" s="15">
        <v>4045.5340483099999</v>
      </c>
      <c r="D479" s="15">
        <v>4090.3779131000001</v>
      </c>
      <c r="E479" s="15">
        <v>4098.3495530800001</v>
      </c>
      <c r="F479" s="15">
        <v>4099.1360536900002</v>
      </c>
      <c r="G479" s="15">
        <v>4095.0713266299999</v>
      </c>
      <c r="H479" s="15">
        <v>4091.3967459700002</v>
      </c>
      <c r="I479" s="15">
        <v>4074.9769088399999</v>
      </c>
      <c r="J479" s="15">
        <v>4062.7557158500003</v>
      </c>
      <c r="K479" s="15">
        <v>4013.9141195299999</v>
      </c>
      <c r="L479" s="15">
        <v>4015.9885092700001</v>
      </c>
      <c r="M479" s="15">
        <v>4014.67198426</v>
      </c>
      <c r="N479" s="19">
        <v>4002.49418836</v>
      </c>
      <c r="O479" s="15">
        <v>4001.9710510800001</v>
      </c>
      <c r="P479" s="15">
        <v>3991.1318040400001</v>
      </c>
      <c r="Q479" s="15">
        <v>3995.75208178</v>
      </c>
      <c r="R479" s="15">
        <v>3962.1768537799999</v>
      </c>
      <c r="S479" s="15">
        <v>3975.56024127</v>
      </c>
      <c r="T479" s="15">
        <v>3989.4317488000002</v>
      </c>
      <c r="U479" s="15">
        <v>3993.42116713</v>
      </c>
      <c r="V479" s="15">
        <v>3999.9831284400002</v>
      </c>
      <c r="W479" s="15">
        <v>4013.0343166299999</v>
      </c>
      <c r="X479" s="15">
        <v>3980.5972847100002</v>
      </c>
      <c r="Y479" s="15">
        <v>4012.8745771200001</v>
      </c>
    </row>
    <row r="480" spans="1:25" ht="18" thickBot="1" x14ac:dyDescent="0.35">
      <c r="A480" s="43">
        <v>19</v>
      </c>
      <c r="B480" s="15">
        <v>4057.26081578</v>
      </c>
      <c r="C480" s="15">
        <v>4101.4563195499995</v>
      </c>
      <c r="D480" s="15">
        <v>4134.6461964800001</v>
      </c>
      <c r="E480" s="15">
        <v>4150.05468208</v>
      </c>
      <c r="F480" s="15">
        <v>4150.6302263500002</v>
      </c>
      <c r="G480" s="15">
        <v>4126.1595599600005</v>
      </c>
      <c r="H480" s="15">
        <v>4083.1189243100002</v>
      </c>
      <c r="I480" s="15">
        <v>4030.32256912</v>
      </c>
      <c r="J480" s="15">
        <v>4064.2650165700002</v>
      </c>
      <c r="K480" s="15">
        <v>4109.4570766100005</v>
      </c>
      <c r="L480" s="15">
        <v>4108.0400564800002</v>
      </c>
      <c r="M480" s="15">
        <v>4102.9135389100002</v>
      </c>
      <c r="N480" s="19">
        <v>4099.8653270800005</v>
      </c>
      <c r="O480" s="15">
        <v>4111.1476494600001</v>
      </c>
      <c r="P480" s="15">
        <v>4114.0127641399995</v>
      </c>
      <c r="Q480" s="15">
        <v>4105.5518213800005</v>
      </c>
      <c r="R480" s="15">
        <v>4133.5984512499999</v>
      </c>
      <c r="S480" s="15">
        <v>4175.47535986</v>
      </c>
      <c r="T480" s="15">
        <v>4175.3047578200003</v>
      </c>
      <c r="U480" s="15">
        <v>4171.3283570700005</v>
      </c>
      <c r="V480" s="15">
        <v>4165.0404281800002</v>
      </c>
      <c r="W480" s="15">
        <v>4177.4380818099999</v>
      </c>
      <c r="X480" s="15">
        <v>4250.0079782000003</v>
      </c>
      <c r="Y480" s="15">
        <v>4168.73519648</v>
      </c>
    </row>
    <row r="481" spans="1:25" ht="18" thickBot="1" x14ac:dyDescent="0.35">
      <c r="A481" s="43">
        <v>20</v>
      </c>
      <c r="B481" s="15">
        <v>4022.3850553100001</v>
      </c>
      <c r="C481" s="15">
        <v>4055.6851111700003</v>
      </c>
      <c r="D481" s="15">
        <v>4093.3938447</v>
      </c>
      <c r="E481" s="15">
        <v>4109.1351839100007</v>
      </c>
      <c r="F481" s="15">
        <v>4118.2224079699999</v>
      </c>
      <c r="G481" s="15">
        <v>4094.9536860900002</v>
      </c>
      <c r="H481" s="15">
        <v>4057.2767790400003</v>
      </c>
      <c r="I481" s="15">
        <v>4006.64145396</v>
      </c>
      <c r="J481" s="15">
        <v>3998.4288886700001</v>
      </c>
      <c r="K481" s="15">
        <v>4022.1116274800002</v>
      </c>
      <c r="L481" s="15">
        <v>4018.48822526</v>
      </c>
      <c r="M481" s="15">
        <v>4016.4506786800002</v>
      </c>
      <c r="N481" s="19">
        <v>4005.4418023900002</v>
      </c>
      <c r="O481" s="15">
        <v>4008.74735908</v>
      </c>
      <c r="P481" s="15">
        <v>4017.5288408200004</v>
      </c>
      <c r="Q481" s="15">
        <v>4019.7986599400001</v>
      </c>
      <c r="R481" s="15">
        <v>4088.4276726400003</v>
      </c>
      <c r="S481" s="15">
        <v>3998.0765306800004</v>
      </c>
      <c r="T481" s="15">
        <v>4004.4508996700001</v>
      </c>
      <c r="U481" s="15">
        <v>4006.5778972400003</v>
      </c>
      <c r="V481" s="15">
        <v>4018.6192188</v>
      </c>
      <c r="W481" s="15">
        <v>4029.9602564800002</v>
      </c>
      <c r="X481" s="15">
        <v>3991.8718287900001</v>
      </c>
      <c r="Y481" s="15">
        <v>3939.37385051</v>
      </c>
    </row>
    <row r="482" spans="1:25" ht="18" thickBot="1" x14ac:dyDescent="0.35">
      <c r="A482" s="43">
        <v>21</v>
      </c>
      <c r="B482" s="15">
        <v>4007.5492069900001</v>
      </c>
      <c r="C482" s="15">
        <v>4057.0634146500001</v>
      </c>
      <c r="D482" s="15">
        <v>4075.8655819400001</v>
      </c>
      <c r="E482" s="15">
        <v>4084.2235193400002</v>
      </c>
      <c r="F482" s="15">
        <v>4090.2419561400002</v>
      </c>
      <c r="G482" s="15">
        <v>4058.5249333800002</v>
      </c>
      <c r="H482" s="15">
        <v>4008.96105506</v>
      </c>
      <c r="I482" s="15">
        <v>3949.54025787</v>
      </c>
      <c r="J482" s="15">
        <v>3961.9590250000001</v>
      </c>
      <c r="K482" s="15">
        <v>3991.25884047</v>
      </c>
      <c r="L482" s="15">
        <v>4002.0614801199999</v>
      </c>
      <c r="M482" s="15">
        <v>3998.9538429600002</v>
      </c>
      <c r="N482" s="19">
        <v>3992.7097643400002</v>
      </c>
      <c r="O482" s="15">
        <v>3994.20533578</v>
      </c>
      <c r="P482" s="15">
        <v>3996.98158964</v>
      </c>
      <c r="Q482" s="15">
        <v>4004.4560949900001</v>
      </c>
      <c r="R482" s="15">
        <v>4010.51712494</v>
      </c>
      <c r="S482" s="15">
        <v>4044.5257449999999</v>
      </c>
      <c r="T482" s="15">
        <v>4011.7748125500002</v>
      </c>
      <c r="U482" s="15">
        <v>3935.1954213700001</v>
      </c>
      <c r="V482" s="15">
        <v>3950.0241165100001</v>
      </c>
      <c r="W482" s="15">
        <v>3951.6347632000002</v>
      </c>
      <c r="X482" s="15">
        <v>3904.9430244200003</v>
      </c>
      <c r="Y482" s="15">
        <v>3912.1107923</v>
      </c>
    </row>
    <row r="483" spans="1:25" ht="18" thickBot="1" x14ac:dyDescent="0.35">
      <c r="A483" s="43">
        <v>22</v>
      </c>
      <c r="B483" s="15">
        <v>4040.1988288100001</v>
      </c>
      <c r="C483" s="15">
        <v>4076.4138949500002</v>
      </c>
      <c r="D483" s="15">
        <v>4093.4386971200001</v>
      </c>
      <c r="E483" s="15">
        <v>4105.6059071899999</v>
      </c>
      <c r="F483" s="15">
        <v>4112.5227970200003</v>
      </c>
      <c r="G483" s="15">
        <v>4088.14009128</v>
      </c>
      <c r="H483" s="15">
        <v>4054.8628263300002</v>
      </c>
      <c r="I483" s="15">
        <v>4003.05188494</v>
      </c>
      <c r="J483" s="15">
        <v>3978.6591004100001</v>
      </c>
      <c r="K483" s="15">
        <v>3988.1712654399998</v>
      </c>
      <c r="L483" s="15">
        <v>3995.7836122200001</v>
      </c>
      <c r="M483" s="15">
        <v>3996.8021437000002</v>
      </c>
      <c r="N483" s="19">
        <v>3982.08354057</v>
      </c>
      <c r="O483" s="15">
        <v>3987.9100118400002</v>
      </c>
      <c r="P483" s="15">
        <v>3987.8246953100002</v>
      </c>
      <c r="Q483" s="15">
        <v>3983.1745718500001</v>
      </c>
      <c r="R483" s="15">
        <v>3937.27151142</v>
      </c>
      <c r="S483" s="15">
        <v>3907.6476863400003</v>
      </c>
      <c r="T483" s="15">
        <v>3900.8515643600003</v>
      </c>
      <c r="U483" s="15">
        <v>3902.6267258600001</v>
      </c>
      <c r="V483" s="15">
        <v>3919.8865332800001</v>
      </c>
      <c r="W483" s="15">
        <v>3923.9139868700004</v>
      </c>
      <c r="X483" s="15">
        <v>3873.16854857</v>
      </c>
      <c r="Y483" s="15">
        <v>3900.8845952400002</v>
      </c>
    </row>
    <row r="484" spans="1:25" ht="18" thickBot="1" x14ac:dyDescent="0.35">
      <c r="A484" s="43">
        <v>23</v>
      </c>
      <c r="B484" s="15">
        <v>3987.2917657600001</v>
      </c>
      <c r="C484" s="15">
        <v>4024.0794445000001</v>
      </c>
      <c r="D484" s="15">
        <v>4006.5812710600003</v>
      </c>
      <c r="E484" s="15">
        <v>3995.2182511999999</v>
      </c>
      <c r="F484" s="15">
        <v>3996.24206353</v>
      </c>
      <c r="G484" s="15">
        <v>4005.7505221500001</v>
      </c>
      <c r="H484" s="15">
        <v>3973.3798065300002</v>
      </c>
      <c r="I484" s="15">
        <v>3966.7482243200002</v>
      </c>
      <c r="J484" s="15">
        <v>4004.9940582500003</v>
      </c>
      <c r="K484" s="15">
        <v>4028.6043697200002</v>
      </c>
      <c r="L484" s="15">
        <v>4015.3005800400001</v>
      </c>
      <c r="M484" s="15">
        <v>4012.3413347700002</v>
      </c>
      <c r="N484" s="19">
        <v>4013.6644559400002</v>
      </c>
      <c r="O484" s="15">
        <v>4031.7807971400002</v>
      </c>
      <c r="P484" s="15">
        <v>4040.63853023</v>
      </c>
      <c r="Q484" s="15">
        <v>4037.6281401400001</v>
      </c>
      <c r="R484" s="15">
        <v>4018.00633492</v>
      </c>
      <c r="S484" s="15">
        <v>3999.3462597000002</v>
      </c>
      <c r="T484" s="15">
        <v>3990.09883777</v>
      </c>
      <c r="U484" s="15">
        <v>3976.4250972999998</v>
      </c>
      <c r="V484" s="15">
        <v>3958.77857292</v>
      </c>
      <c r="W484" s="15">
        <v>3964.1640082100002</v>
      </c>
      <c r="X484" s="15">
        <v>3970.2633357300001</v>
      </c>
      <c r="Y484" s="15">
        <v>4016.2288811500002</v>
      </c>
    </row>
    <row r="485" spans="1:25" ht="18" thickBot="1" x14ac:dyDescent="0.35">
      <c r="A485" s="43">
        <v>24</v>
      </c>
      <c r="B485" s="15">
        <v>4025.9559832800001</v>
      </c>
      <c r="C485" s="15">
        <v>4066.7217148899999</v>
      </c>
      <c r="D485" s="15">
        <v>4090.0917191799999</v>
      </c>
      <c r="E485" s="15">
        <v>4112.9135643299996</v>
      </c>
      <c r="F485" s="15">
        <v>4114.6358469000006</v>
      </c>
      <c r="G485" s="15">
        <v>4109.1339115299998</v>
      </c>
      <c r="H485" s="15">
        <v>4080.40966093</v>
      </c>
      <c r="I485" s="15">
        <v>4038.2091333400003</v>
      </c>
      <c r="J485" s="15">
        <v>3980.5640661000002</v>
      </c>
      <c r="K485" s="15">
        <v>3928.0992769499999</v>
      </c>
      <c r="L485" s="15">
        <v>3920.55257777</v>
      </c>
      <c r="M485" s="15">
        <v>3916.6339346499999</v>
      </c>
      <c r="N485" s="19">
        <v>3933.97556059</v>
      </c>
      <c r="O485" s="15">
        <v>3947.3641052000003</v>
      </c>
      <c r="P485" s="15">
        <v>3955.7793913</v>
      </c>
      <c r="Q485" s="15">
        <v>3964.5042850300001</v>
      </c>
      <c r="R485" s="15">
        <v>3931.6267896200002</v>
      </c>
      <c r="S485" s="15">
        <v>3893.9561347899999</v>
      </c>
      <c r="T485" s="15">
        <v>3881.9904027699999</v>
      </c>
      <c r="U485" s="15">
        <v>3876.8395579900002</v>
      </c>
      <c r="V485" s="15">
        <v>3886.2468609100001</v>
      </c>
      <c r="W485" s="15">
        <v>3891.7184888900001</v>
      </c>
      <c r="X485" s="15">
        <v>3884.2559323099999</v>
      </c>
      <c r="Y485" s="15">
        <v>3954.91867026</v>
      </c>
    </row>
    <row r="486" spans="1:25" ht="18" thickBot="1" x14ac:dyDescent="0.35">
      <c r="A486" s="43">
        <v>25</v>
      </c>
      <c r="B486" s="15">
        <v>4008.71076042</v>
      </c>
      <c r="C486" s="15">
        <v>4044.31954369</v>
      </c>
      <c r="D486" s="15">
        <v>4051.5692964600003</v>
      </c>
      <c r="E486" s="15">
        <v>4055.4505682100003</v>
      </c>
      <c r="F486" s="15">
        <v>4055.3317712600001</v>
      </c>
      <c r="G486" s="15">
        <v>4054.3301096499999</v>
      </c>
      <c r="H486" s="15">
        <v>4041.3617124500001</v>
      </c>
      <c r="I486" s="15">
        <v>4031.2460237499999</v>
      </c>
      <c r="J486" s="15">
        <v>3993.40286044</v>
      </c>
      <c r="K486" s="15">
        <v>3949.4888506300003</v>
      </c>
      <c r="L486" s="15">
        <v>3915.4839235600002</v>
      </c>
      <c r="M486" s="15">
        <v>3915.9076758300002</v>
      </c>
      <c r="N486" s="19">
        <v>3933.1302373500002</v>
      </c>
      <c r="O486" s="15">
        <v>3952.2299355</v>
      </c>
      <c r="P486" s="15">
        <v>3965.6683617899998</v>
      </c>
      <c r="Q486" s="15">
        <v>3978.8280232500001</v>
      </c>
      <c r="R486" s="15">
        <v>3941.7732395600001</v>
      </c>
      <c r="S486" s="15">
        <v>3903.3596827599999</v>
      </c>
      <c r="T486" s="15">
        <v>3915.9661607900002</v>
      </c>
      <c r="U486" s="15">
        <v>3919.61898518</v>
      </c>
      <c r="V486" s="15">
        <v>3893.08040936</v>
      </c>
      <c r="W486" s="15">
        <v>3897.5732171099999</v>
      </c>
      <c r="X486" s="15">
        <v>3909.0003820000002</v>
      </c>
      <c r="Y486" s="15">
        <v>3984.8534477600001</v>
      </c>
    </row>
    <row r="487" spans="1:25" ht="18" thickBot="1" x14ac:dyDescent="0.35">
      <c r="A487" s="43">
        <v>26</v>
      </c>
      <c r="B487" s="15">
        <v>4099.5978040800001</v>
      </c>
      <c r="C487" s="15">
        <v>4155.2679530300002</v>
      </c>
      <c r="D487" s="15">
        <v>4173.7871822899997</v>
      </c>
      <c r="E487" s="15">
        <v>4185.2340944099997</v>
      </c>
      <c r="F487" s="15">
        <v>4171.34671282</v>
      </c>
      <c r="G487" s="15">
        <v>4137.6013943799999</v>
      </c>
      <c r="H487" s="15">
        <v>4108.9346817599999</v>
      </c>
      <c r="I487" s="15">
        <v>4053.7140238700003</v>
      </c>
      <c r="J487" s="15">
        <v>4009.56800896</v>
      </c>
      <c r="K487" s="15">
        <v>3978.4342583500002</v>
      </c>
      <c r="L487" s="15">
        <v>3960.2168001800001</v>
      </c>
      <c r="M487" s="15">
        <v>3955.7867628700001</v>
      </c>
      <c r="N487" s="19">
        <v>3954.3444489500002</v>
      </c>
      <c r="O487" s="15">
        <v>3954.17835711</v>
      </c>
      <c r="P487" s="15">
        <v>3950.1376993000003</v>
      </c>
      <c r="Q487" s="15">
        <v>3958.7392718400001</v>
      </c>
      <c r="R487" s="15">
        <v>3929.0165416300001</v>
      </c>
      <c r="S487" s="15">
        <v>3959.1384048600003</v>
      </c>
      <c r="T487" s="15">
        <v>3964.25076893</v>
      </c>
      <c r="U487" s="15">
        <v>3967.4988564700002</v>
      </c>
      <c r="V487" s="15">
        <v>3979.7408235100002</v>
      </c>
      <c r="W487" s="15">
        <v>3982.2807926700002</v>
      </c>
      <c r="X487" s="15">
        <v>3942.49623896</v>
      </c>
      <c r="Y487" s="15">
        <v>3995.3677936000004</v>
      </c>
    </row>
    <row r="488" spans="1:25" ht="18" thickBot="1" x14ac:dyDescent="0.35">
      <c r="A488" s="43">
        <v>27</v>
      </c>
      <c r="B488" s="15">
        <v>3961.1696790700003</v>
      </c>
      <c r="C488" s="15">
        <v>4011.1330203699999</v>
      </c>
      <c r="D488" s="15">
        <v>4051.0212658</v>
      </c>
      <c r="E488" s="15">
        <v>4061.1709092800002</v>
      </c>
      <c r="F488" s="15">
        <v>4050.5897531700002</v>
      </c>
      <c r="G488" s="15">
        <v>4023.9062303400001</v>
      </c>
      <c r="H488" s="15">
        <v>4015.7876173900004</v>
      </c>
      <c r="I488" s="15">
        <v>3970.3903036900001</v>
      </c>
      <c r="J488" s="15">
        <v>4023.86784743</v>
      </c>
      <c r="K488" s="15">
        <v>4047.8145952100003</v>
      </c>
      <c r="L488" s="15">
        <v>4050.0345170700002</v>
      </c>
      <c r="M488" s="15">
        <v>4052.0959283299999</v>
      </c>
      <c r="N488" s="19">
        <v>4056.77011674</v>
      </c>
      <c r="O488" s="15">
        <v>4055.8161940300001</v>
      </c>
      <c r="P488" s="15">
        <v>4059.6400366100002</v>
      </c>
      <c r="Q488" s="15">
        <v>4061.68441609</v>
      </c>
      <c r="R488" s="15">
        <v>4066.9639843200002</v>
      </c>
      <c r="S488" s="15">
        <v>4110.47395813</v>
      </c>
      <c r="T488" s="15">
        <v>4115.65855543</v>
      </c>
      <c r="U488" s="15">
        <v>4118.74787844</v>
      </c>
      <c r="V488" s="15">
        <v>4133.5155532999997</v>
      </c>
      <c r="W488" s="15">
        <v>4133.9821264500006</v>
      </c>
      <c r="X488" s="15">
        <v>4103.5634029000003</v>
      </c>
      <c r="Y488" s="15">
        <v>4036.1876338000002</v>
      </c>
    </row>
    <row r="489" spans="1:25" ht="18" thickBot="1" x14ac:dyDescent="0.35">
      <c r="A489" s="43">
        <v>28</v>
      </c>
      <c r="B489" s="15">
        <v>4004.97919847</v>
      </c>
      <c r="C489" s="15">
        <v>4032.63619337</v>
      </c>
      <c r="D489" s="15">
        <v>4065.33852854</v>
      </c>
      <c r="E489" s="15">
        <v>4074.2408393700002</v>
      </c>
      <c r="F489" s="15">
        <v>4074.2854974500001</v>
      </c>
      <c r="G489" s="15">
        <v>4051.8273722000004</v>
      </c>
      <c r="H489" s="15">
        <v>4017.9573986200003</v>
      </c>
      <c r="I489" s="15">
        <v>4015.16484429</v>
      </c>
      <c r="J489" s="15">
        <v>4011.4231758200003</v>
      </c>
      <c r="K489" s="15">
        <v>4048.25373975</v>
      </c>
      <c r="L489" s="15">
        <v>4066.96525969</v>
      </c>
      <c r="M489" s="15">
        <v>4069.31301218</v>
      </c>
      <c r="N489" s="19">
        <v>4059.9658520900002</v>
      </c>
      <c r="O489" s="15">
        <v>4056.0122674499999</v>
      </c>
      <c r="P489" s="15">
        <v>4056.6046629900002</v>
      </c>
      <c r="Q489" s="15">
        <v>4054.6898602700003</v>
      </c>
      <c r="R489" s="15">
        <v>4089.7275476700001</v>
      </c>
      <c r="S489" s="15">
        <v>4134.2897846200003</v>
      </c>
      <c r="T489" s="15">
        <v>4137.48228027</v>
      </c>
      <c r="U489" s="15">
        <v>4134.9398200599999</v>
      </c>
      <c r="V489" s="15">
        <v>4139.5614638500001</v>
      </c>
      <c r="W489" s="15">
        <v>4148.3925789300001</v>
      </c>
      <c r="X489" s="15">
        <v>4122.1648731599998</v>
      </c>
      <c r="Y489" s="15">
        <v>4022.4851329500002</v>
      </c>
    </row>
    <row r="490" spans="1:25" ht="18" thickBot="1" x14ac:dyDescent="0.35">
      <c r="A490" s="43">
        <v>29</v>
      </c>
      <c r="B490" s="15">
        <v>4013.0853179000001</v>
      </c>
      <c r="C490" s="15">
        <v>4043.2723307400001</v>
      </c>
      <c r="D490" s="15">
        <v>4070.144245</v>
      </c>
      <c r="E490" s="15">
        <v>4086.0401840700001</v>
      </c>
      <c r="F490" s="15">
        <v>4100.9238675699999</v>
      </c>
      <c r="G490" s="15">
        <v>4080.4458783</v>
      </c>
      <c r="H490" s="15">
        <v>4049.91508221</v>
      </c>
      <c r="I490" s="15">
        <v>4014.4808485500002</v>
      </c>
      <c r="J490" s="15">
        <v>4025.54845832</v>
      </c>
      <c r="K490" s="15">
        <v>4039.5978869400001</v>
      </c>
      <c r="L490" s="15">
        <v>4057.5312475300002</v>
      </c>
      <c r="M490" s="15">
        <v>4056.8252555200002</v>
      </c>
      <c r="N490" s="19">
        <v>4046.7839623500004</v>
      </c>
      <c r="O490" s="15">
        <v>4046.6559449900001</v>
      </c>
      <c r="P490" s="15">
        <v>4047.8630160400003</v>
      </c>
      <c r="Q490" s="15">
        <v>4047.18818878</v>
      </c>
      <c r="R490" s="15">
        <v>4073.8071475199999</v>
      </c>
      <c r="S490" s="15">
        <v>4110.6835549200005</v>
      </c>
      <c r="T490" s="15">
        <v>4112.7700681200004</v>
      </c>
      <c r="U490" s="15">
        <v>4114.98907375</v>
      </c>
      <c r="V490" s="15">
        <v>4125.3049742599997</v>
      </c>
      <c r="W490" s="15">
        <v>4126.2457494299997</v>
      </c>
      <c r="X490" s="15">
        <v>4083.00741711</v>
      </c>
      <c r="Y490" s="15">
        <v>4009.91382118</v>
      </c>
    </row>
    <row r="491" spans="1:25" ht="18" thickBot="1" x14ac:dyDescent="0.35">
      <c r="A491" s="43">
        <v>30</v>
      </c>
      <c r="B491" s="15">
        <v>4069.86712296</v>
      </c>
      <c r="C491" s="15">
        <v>4078.18526978</v>
      </c>
      <c r="D491" s="15">
        <v>4113.7981196800001</v>
      </c>
      <c r="E491" s="15">
        <v>4132.5241685700003</v>
      </c>
      <c r="F491" s="15">
        <v>4145.7506494400004</v>
      </c>
      <c r="G491" s="15">
        <v>4124.4007230699999</v>
      </c>
      <c r="H491" s="15">
        <v>4074.0473287</v>
      </c>
      <c r="I491" s="15">
        <v>4011.6120611900001</v>
      </c>
      <c r="J491" s="15">
        <v>3980.1816679000003</v>
      </c>
      <c r="K491" s="15">
        <v>3998.9904079000003</v>
      </c>
      <c r="L491" s="15">
        <v>4016.6128797700003</v>
      </c>
      <c r="M491" s="15">
        <v>4019.3020533899999</v>
      </c>
      <c r="N491" s="19">
        <v>4012.8253881199998</v>
      </c>
      <c r="O491" s="15">
        <v>4020.5291471199998</v>
      </c>
      <c r="P491" s="15">
        <v>4025.7668981100001</v>
      </c>
      <c r="Q491" s="15">
        <v>4018.5603242900002</v>
      </c>
      <c r="R491" s="15">
        <v>4048.73733709</v>
      </c>
      <c r="S491" s="15">
        <v>4092.2422620500001</v>
      </c>
      <c r="T491" s="15">
        <v>4092.0065778600001</v>
      </c>
      <c r="U491" s="15">
        <v>4086.0592270699999</v>
      </c>
      <c r="V491" s="15">
        <v>4089.7773696600002</v>
      </c>
      <c r="W491" s="15">
        <v>4105.0139691900004</v>
      </c>
      <c r="X491" s="15">
        <v>4073.00488253</v>
      </c>
      <c r="Y491" s="15">
        <v>3977.9279217600001</v>
      </c>
    </row>
    <row r="492" spans="1:25" ht="18" thickBot="1" x14ac:dyDescent="0.35">
      <c r="A492" s="43">
        <v>31</v>
      </c>
      <c r="B492" s="15">
        <v>4035.8967235500004</v>
      </c>
      <c r="C492" s="15">
        <v>4077.6545954900002</v>
      </c>
      <c r="D492" s="15">
        <v>4105.4501783599999</v>
      </c>
      <c r="E492" s="15">
        <v>4118.2975251500002</v>
      </c>
      <c r="F492" s="15">
        <v>4128.7050741100002</v>
      </c>
      <c r="G492" s="15">
        <v>4117.4855287600003</v>
      </c>
      <c r="H492" s="15">
        <v>4102.6805249999998</v>
      </c>
      <c r="I492" s="15">
        <v>4051.2330888400002</v>
      </c>
      <c r="J492" s="15">
        <v>3982.1454604600003</v>
      </c>
      <c r="K492" s="15">
        <v>3925.7869182600002</v>
      </c>
      <c r="L492" s="15">
        <v>3914.2223853700002</v>
      </c>
      <c r="M492" s="15">
        <v>3910.38394999</v>
      </c>
      <c r="N492" s="19">
        <v>3910.2789668</v>
      </c>
      <c r="O492" s="15">
        <v>3911.35990133</v>
      </c>
      <c r="P492" s="15">
        <v>3916.57725458</v>
      </c>
      <c r="Q492" s="15">
        <v>3923.3332749000001</v>
      </c>
      <c r="R492" s="15">
        <v>3882.8248958000004</v>
      </c>
      <c r="S492" s="15">
        <v>3841.9148967800002</v>
      </c>
      <c r="T492" s="15">
        <v>3834.7157358300001</v>
      </c>
      <c r="U492" s="15">
        <v>3830.2912403</v>
      </c>
      <c r="V492" s="15">
        <v>3830.2384442000002</v>
      </c>
      <c r="W492" s="15">
        <v>3824.5845720000002</v>
      </c>
      <c r="X492" s="15">
        <v>3843.78379258</v>
      </c>
      <c r="Y492" s="15">
        <v>3924.4686889100003</v>
      </c>
    </row>
    <row r="493" spans="1:25" ht="18" thickBot="1" x14ac:dyDescent="0.35"/>
    <row r="494" spans="1:25" ht="18" thickBot="1" x14ac:dyDescent="0.35">
      <c r="A494" s="101" t="s">
        <v>0</v>
      </c>
      <c r="B494" s="103" t="s">
        <v>101</v>
      </c>
      <c r="C494" s="104"/>
      <c r="D494" s="104"/>
      <c r="E494" s="104"/>
      <c r="F494" s="104"/>
      <c r="G494" s="104"/>
      <c r="H494" s="104"/>
      <c r="I494" s="104"/>
      <c r="J494" s="104"/>
      <c r="K494" s="104"/>
      <c r="L494" s="104"/>
      <c r="M494" s="104"/>
      <c r="N494" s="104"/>
      <c r="O494" s="104"/>
      <c r="P494" s="104"/>
      <c r="Q494" s="104"/>
      <c r="R494" s="104"/>
      <c r="S494" s="104"/>
      <c r="T494" s="104"/>
      <c r="U494" s="104"/>
      <c r="V494" s="104"/>
      <c r="W494" s="104"/>
      <c r="X494" s="104"/>
      <c r="Y494" s="105"/>
    </row>
    <row r="495" spans="1:25" ht="33.75" thickBot="1" x14ac:dyDescent="0.35">
      <c r="A495" s="102"/>
      <c r="B495" s="46" t="s">
        <v>1</v>
      </c>
      <c r="C495" s="46" t="s">
        <v>2</v>
      </c>
      <c r="D495" s="46" t="s">
        <v>3</v>
      </c>
      <c r="E495" s="46" t="s">
        <v>4</v>
      </c>
      <c r="F495" s="46" t="s">
        <v>5</v>
      </c>
      <c r="G495" s="46" t="s">
        <v>6</v>
      </c>
      <c r="H495" s="46" t="s">
        <v>7</v>
      </c>
      <c r="I495" s="46" t="s">
        <v>8</v>
      </c>
      <c r="J495" s="46" t="s">
        <v>9</v>
      </c>
      <c r="K495" s="46" t="s">
        <v>10</v>
      </c>
      <c r="L495" s="46" t="s">
        <v>11</v>
      </c>
      <c r="M495" s="46" t="s">
        <v>12</v>
      </c>
      <c r="N495" s="9" t="s">
        <v>13</v>
      </c>
      <c r="O495" s="41" t="s">
        <v>14</v>
      </c>
      <c r="P495" s="41" t="s">
        <v>15</v>
      </c>
      <c r="Q495" s="41" t="s">
        <v>16</v>
      </c>
      <c r="R495" s="41" t="s">
        <v>17</v>
      </c>
      <c r="S495" s="41" t="s">
        <v>18</v>
      </c>
      <c r="T495" s="41" t="s">
        <v>19</v>
      </c>
      <c r="U495" s="41" t="s">
        <v>20</v>
      </c>
      <c r="V495" s="41" t="s">
        <v>21</v>
      </c>
      <c r="W495" s="41" t="s">
        <v>22</v>
      </c>
      <c r="X495" s="41" t="s">
        <v>23</v>
      </c>
      <c r="Y495" s="41" t="s">
        <v>24</v>
      </c>
    </row>
    <row r="496" spans="1:25" ht="18" thickBot="1" x14ac:dyDescent="0.35">
      <c r="A496" s="43">
        <v>1</v>
      </c>
      <c r="B496" s="46">
        <v>136.02926095999999</v>
      </c>
      <c r="C496" s="46">
        <v>154.41522298000001</v>
      </c>
      <c r="D496" s="46">
        <v>162.20122076000001</v>
      </c>
      <c r="E496" s="46">
        <v>170.73585054</v>
      </c>
      <c r="F496" s="46">
        <v>174.43361099000001</v>
      </c>
      <c r="G496" s="46">
        <v>167.91319505000001</v>
      </c>
      <c r="H496" s="46">
        <v>155.95658172</v>
      </c>
      <c r="I496" s="46">
        <v>148.14613577</v>
      </c>
      <c r="J496" s="46">
        <v>155.47077135000001</v>
      </c>
      <c r="K496" s="46">
        <v>157.85743195000001</v>
      </c>
      <c r="L496" s="46">
        <v>159.62301418000001</v>
      </c>
      <c r="M496" s="46">
        <v>159.61010457</v>
      </c>
      <c r="N496" s="9">
        <v>159.21475448999999</v>
      </c>
      <c r="O496" s="41">
        <v>159.93551386999999</v>
      </c>
      <c r="P496" s="41">
        <v>159.92943199000001</v>
      </c>
      <c r="Q496" s="41">
        <v>160.86875741</v>
      </c>
      <c r="R496" s="41">
        <v>161.66722761</v>
      </c>
      <c r="S496" s="41">
        <v>161.39605983000001</v>
      </c>
      <c r="T496" s="41">
        <v>159.72732228000001</v>
      </c>
      <c r="U496" s="41">
        <v>158.31357779000001</v>
      </c>
      <c r="V496" s="41">
        <v>157.74348275</v>
      </c>
      <c r="W496" s="41">
        <v>158.32154169</v>
      </c>
      <c r="X496" s="41">
        <v>153.66249568999999</v>
      </c>
      <c r="Y496" s="41">
        <v>146.96832807999999</v>
      </c>
    </row>
    <row r="497" spans="1:25" ht="18" thickBot="1" x14ac:dyDescent="0.35">
      <c r="A497" s="43">
        <v>2</v>
      </c>
      <c r="B497" s="46">
        <v>143.24948187000001</v>
      </c>
      <c r="C497" s="46">
        <v>147.01355175</v>
      </c>
      <c r="D497" s="46">
        <v>151.81806384999999</v>
      </c>
      <c r="E497" s="46">
        <v>155.56907802000001</v>
      </c>
      <c r="F497" s="46">
        <v>155.92175051999999</v>
      </c>
      <c r="G497" s="46">
        <v>152.83280427</v>
      </c>
      <c r="H497" s="46">
        <v>145.18200715</v>
      </c>
      <c r="I497" s="46">
        <v>146.60761242999999</v>
      </c>
      <c r="J497" s="46">
        <v>154.44118205000001</v>
      </c>
      <c r="K497" s="46">
        <v>159.73585922000001</v>
      </c>
      <c r="L497" s="46">
        <v>157.69614386999999</v>
      </c>
      <c r="M497" s="46">
        <v>157.8999038</v>
      </c>
      <c r="N497" s="43">
        <v>157.33482429</v>
      </c>
      <c r="O497" s="46">
        <v>158.77571753000001</v>
      </c>
      <c r="P497" s="46">
        <v>158.28928912000001</v>
      </c>
      <c r="Q497" s="46">
        <v>158.07163929000001</v>
      </c>
      <c r="R497" s="46">
        <v>156.87206931</v>
      </c>
      <c r="S497" s="46">
        <v>156.27850269999999</v>
      </c>
      <c r="T497" s="46">
        <v>155.20819331000001</v>
      </c>
      <c r="U497" s="46">
        <v>154.61194155999999</v>
      </c>
      <c r="V497" s="46">
        <v>155.37176388</v>
      </c>
      <c r="W497" s="46">
        <v>155.65902105999999</v>
      </c>
      <c r="X497" s="46">
        <v>151.7611225</v>
      </c>
      <c r="Y497" s="46">
        <v>145.20747677</v>
      </c>
    </row>
    <row r="498" spans="1:25" ht="18" thickBot="1" x14ac:dyDescent="0.35">
      <c r="A498" s="43">
        <v>3</v>
      </c>
      <c r="B498" s="46">
        <v>141.67456523000001</v>
      </c>
      <c r="C498" s="46">
        <v>145.45745686000001</v>
      </c>
      <c r="D498" s="46">
        <v>152.60426256</v>
      </c>
      <c r="E498" s="46">
        <v>153.50677657</v>
      </c>
      <c r="F498" s="46">
        <v>154.93865833000001</v>
      </c>
      <c r="G498" s="46">
        <v>152.30508309999999</v>
      </c>
      <c r="H498" s="46">
        <v>150.44120255999999</v>
      </c>
      <c r="I498" s="46">
        <v>142.42745015</v>
      </c>
      <c r="J498" s="46">
        <v>128.74870859999999</v>
      </c>
      <c r="K498" s="46">
        <v>128.33340924999999</v>
      </c>
      <c r="L498" s="46">
        <v>131.74269502999999</v>
      </c>
      <c r="M498" s="46">
        <v>131.87296416999999</v>
      </c>
      <c r="N498" s="43">
        <v>132.53215084000001</v>
      </c>
      <c r="O498" s="46">
        <v>132.75867869000001</v>
      </c>
      <c r="P498" s="46">
        <v>132.54937086999999</v>
      </c>
      <c r="Q498" s="46">
        <v>133.37412472</v>
      </c>
      <c r="R498" s="46">
        <v>132.59535701999999</v>
      </c>
      <c r="S498" s="46">
        <v>132.28779610999999</v>
      </c>
      <c r="T498" s="46">
        <v>132.71545940999999</v>
      </c>
      <c r="U498" s="46">
        <v>132.30011146000001</v>
      </c>
      <c r="V498" s="46">
        <v>131.04896009999999</v>
      </c>
      <c r="W498" s="46">
        <v>132.86596989</v>
      </c>
      <c r="X498" s="46">
        <v>128.79047327000001</v>
      </c>
      <c r="Y498" s="46">
        <v>132.24418130999999</v>
      </c>
    </row>
    <row r="499" spans="1:25" ht="18" thickBot="1" x14ac:dyDescent="0.35">
      <c r="A499" s="43">
        <v>4</v>
      </c>
      <c r="B499" s="46">
        <v>132.60498218999999</v>
      </c>
      <c r="C499" s="46">
        <v>139.81072993999999</v>
      </c>
      <c r="D499" s="46">
        <v>143.44387065000001</v>
      </c>
      <c r="E499" s="46">
        <v>148.83524704999999</v>
      </c>
      <c r="F499" s="46">
        <v>149.21805039</v>
      </c>
      <c r="G499" s="46">
        <v>151.70748169999999</v>
      </c>
      <c r="H499" s="46">
        <v>146.79202457</v>
      </c>
      <c r="I499" s="46">
        <v>140.71994243</v>
      </c>
      <c r="J499" s="46">
        <v>131.17806931000001</v>
      </c>
      <c r="K499" s="46">
        <v>131.21301915999999</v>
      </c>
      <c r="L499" s="46">
        <v>136.1655615</v>
      </c>
      <c r="M499" s="46">
        <v>136.5936538</v>
      </c>
      <c r="N499" s="43">
        <v>136.07478524999999</v>
      </c>
      <c r="O499" s="46">
        <v>134.49480025</v>
      </c>
      <c r="P499" s="46">
        <v>134.71720873000001</v>
      </c>
      <c r="Q499" s="46">
        <v>134.40157407000001</v>
      </c>
      <c r="R499" s="46">
        <v>126.04084145</v>
      </c>
      <c r="S499" s="46">
        <v>119.40703809999999</v>
      </c>
      <c r="T499" s="46">
        <v>118.0777873</v>
      </c>
      <c r="U499" s="46">
        <v>117.953881</v>
      </c>
      <c r="V499" s="46">
        <v>117.85053053999999</v>
      </c>
      <c r="W499" s="46">
        <v>119.94204877999999</v>
      </c>
      <c r="X499" s="46">
        <v>114.78221665</v>
      </c>
      <c r="Y499" s="46">
        <v>113.27327242</v>
      </c>
    </row>
    <row r="500" spans="1:25" ht="18" thickBot="1" x14ac:dyDescent="0.35">
      <c r="A500" s="43">
        <v>5</v>
      </c>
      <c r="B500" s="46">
        <v>131.74048993</v>
      </c>
      <c r="C500" s="46">
        <v>138.28624961</v>
      </c>
      <c r="D500" s="46">
        <v>144.19920920999999</v>
      </c>
      <c r="E500" s="46">
        <v>146.00572878</v>
      </c>
      <c r="F500" s="46">
        <v>145.98290387</v>
      </c>
      <c r="G500" s="46">
        <v>143.04839951</v>
      </c>
      <c r="H500" s="46">
        <v>135.65906078</v>
      </c>
      <c r="I500" s="46">
        <v>132.93998569999999</v>
      </c>
      <c r="J500" s="46">
        <v>131.42895992999999</v>
      </c>
      <c r="K500" s="46">
        <v>135.86694609</v>
      </c>
      <c r="L500" s="46">
        <v>136.13081124000001</v>
      </c>
      <c r="M500" s="46">
        <v>137.58516997999999</v>
      </c>
      <c r="N500" s="43">
        <v>137.02409975</v>
      </c>
      <c r="O500" s="46">
        <v>138.34952385</v>
      </c>
      <c r="P500" s="46">
        <v>139.46966103</v>
      </c>
      <c r="Q500" s="46">
        <v>139.171753</v>
      </c>
      <c r="R500" s="46">
        <v>132.84323773</v>
      </c>
      <c r="S500" s="46">
        <v>124.05030922</v>
      </c>
      <c r="T500" s="46">
        <v>122.19219167999999</v>
      </c>
      <c r="U500" s="46">
        <v>121.18835458</v>
      </c>
      <c r="V500" s="46">
        <v>120.74105598</v>
      </c>
      <c r="W500" s="46">
        <v>123.46865535000001</v>
      </c>
      <c r="X500" s="46">
        <v>119.48471402</v>
      </c>
      <c r="Y500" s="46">
        <v>120.69342591</v>
      </c>
    </row>
    <row r="501" spans="1:25" ht="18" thickBot="1" x14ac:dyDescent="0.35">
      <c r="A501" s="43">
        <v>6</v>
      </c>
      <c r="B501" s="46">
        <v>132.51565780000001</v>
      </c>
      <c r="C501" s="46">
        <v>139.11137746</v>
      </c>
      <c r="D501" s="46">
        <v>143.60087064000001</v>
      </c>
      <c r="E501" s="46">
        <v>145.61288239000001</v>
      </c>
      <c r="F501" s="46">
        <v>147.43152728000001</v>
      </c>
      <c r="G501" s="46">
        <v>142.72221639</v>
      </c>
      <c r="H501" s="46">
        <v>135.80651220999999</v>
      </c>
      <c r="I501" s="46">
        <v>126.91519452</v>
      </c>
      <c r="J501" s="46">
        <v>133.47772595000001</v>
      </c>
      <c r="K501" s="46">
        <v>140.44375167000001</v>
      </c>
      <c r="L501" s="46">
        <v>141.27503523999999</v>
      </c>
      <c r="M501" s="46">
        <v>141.08148281000001</v>
      </c>
      <c r="N501" s="43">
        <v>141.14485524</v>
      </c>
      <c r="O501" s="46">
        <v>141.19584698</v>
      </c>
      <c r="P501" s="46">
        <v>141.76359314999999</v>
      </c>
      <c r="Q501" s="46">
        <v>142.28776164999999</v>
      </c>
      <c r="R501" s="46">
        <v>132.29769955</v>
      </c>
      <c r="S501" s="46">
        <v>123.21951979000001</v>
      </c>
      <c r="T501" s="46">
        <v>120.92367922</v>
      </c>
      <c r="U501" s="46">
        <v>121.88789657</v>
      </c>
      <c r="V501" s="46">
        <v>121.51394086000001</v>
      </c>
      <c r="W501" s="46">
        <v>121.85952901</v>
      </c>
      <c r="X501" s="46">
        <v>117.89087908</v>
      </c>
      <c r="Y501" s="46">
        <v>119.65910488999999</v>
      </c>
    </row>
    <row r="502" spans="1:25" ht="18" thickBot="1" x14ac:dyDescent="0.35">
      <c r="A502" s="43">
        <v>7</v>
      </c>
      <c r="B502" s="46">
        <v>133.42493483999999</v>
      </c>
      <c r="C502" s="46">
        <v>134.19191111999999</v>
      </c>
      <c r="D502" s="46">
        <v>139.19705008</v>
      </c>
      <c r="E502" s="46">
        <v>139.75493811000001</v>
      </c>
      <c r="F502" s="46">
        <v>141.17480072000001</v>
      </c>
      <c r="G502" s="46">
        <v>139.90791024000001</v>
      </c>
      <c r="H502" s="46">
        <v>132.77405007999999</v>
      </c>
      <c r="I502" s="46">
        <v>129.97716507000001</v>
      </c>
      <c r="J502" s="46">
        <v>134.58737778</v>
      </c>
      <c r="K502" s="46">
        <v>137.93948634</v>
      </c>
      <c r="L502" s="46">
        <v>138.05818582000001</v>
      </c>
      <c r="M502" s="46">
        <v>138.66644955000001</v>
      </c>
      <c r="N502" s="43">
        <v>137.40517912999999</v>
      </c>
      <c r="O502" s="46">
        <v>138.42715397000001</v>
      </c>
      <c r="P502" s="46">
        <v>139.16322113000001</v>
      </c>
      <c r="Q502" s="46">
        <v>139.12723602</v>
      </c>
      <c r="R502" s="46">
        <v>131.31155874999999</v>
      </c>
      <c r="S502" s="46">
        <v>122.84928773999999</v>
      </c>
      <c r="T502" s="46">
        <v>120.4990631</v>
      </c>
      <c r="U502" s="46">
        <v>120.77178240000001</v>
      </c>
      <c r="V502" s="46">
        <v>119.86854621000001</v>
      </c>
      <c r="W502" s="46">
        <v>121.54841481</v>
      </c>
      <c r="X502" s="46">
        <v>116.21937398</v>
      </c>
      <c r="Y502" s="46">
        <v>122.08554814999999</v>
      </c>
    </row>
    <row r="503" spans="1:25" ht="18" thickBot="1" x14ac:dyDescent="0.35">
      <c r="A503" s="43">
        <v>8</v>
      </c>
      <c r="B503" s="46">
        <v>139.96934421</v>
      </c>
      <c r="C503" s="46">
        <v>147.66842840000001</v>
      </c>
      <c r="D503" s="46">
        <v>153.30959751</v>
      </c>
      <c r="E503" s="46">
        <v>157.58301824</v>
      </c>
      <c r="F503" s="46">
        <v>165.97003491999999</v>
      </c>
      <c r="G503" s="46">
        <v>162.19316996000001</v>
      </c>
      <c r="H503" s="46">
        <v>153.92908929999999</v>
      </c>
      <c r="I503" s="46">
        <v>143.97795837999999</v>
      </c>
      <c r="J503" s="46">
        <v>135.92598835000001</v>
      </c>
      <c r="K503" s="46">
        <v>142.03122368000001</v>
      </c>
      <c r="L503" s="46">
        <v>144.19488812</v>
      </c>
      <c r="M503" s="46">
        <v>143.72634137</v>
      </c>
      <c r="N503" s="43">
        <v>142.83381940000001</v>
      </c>
      <c r="O503" s="46">
        <v>144.07045837999999</v>
      </c>
      <c r="P503" s="46">
        <v>144.52387397000001</v>
      </c>
      <c r="Q503" s="46">
        <v>145.40734828000001</v>
      </c>
      <c r="R503" s="46">
        <v>135.04263012000001</v>
      </c>
      <c r="S503" s="46">
        <v>131.64794388000001</v>
      </c>
      <c r="T503" s="46">
        <v>131.56946933</v>
      </c>
      <c r="U503" s="46">
        <v>124.38556896</v>
      </c>
      <c r="V503" s="46">
        <v>124.23259853</v>
      </c>
      <c r="W503" s="46">
        <v>124.53493416000001</v>
      </c>
      <c r="X503" s="46">
        <v>119.99809628</v>
      </c>
      <c r="Y503" s="46">
        <v>125.85511656</v>
      </c>
    </row>
    <row r="504" spans="1:25" ht="18" thickBot="1" x14ac:dyDescent="0.35">
      <c r="A504" s="43">
        <v>9</v>
      </c>
      <c r="B504" s="46">
        <v>144.20290875000001</v>
      </c>
      <c r="C504" s="46">
        <v>151.72383070000001</v>
      </c>
      <c r="D504" s="46">
        <v>156.66031525</v>
      </c>
      <c r="E504" s="46">
        <v>160.09015149999999</v>
      </c>
      <c r="F504" s="46">
        <v>162.32133256</v>
      </c>
      <c r="G504" s="46">
        <v>159.78867561999999</v>
      </c>
      <c r="H504" s="46">
        <v>154.39341847</v>
      </c>
      <c r="I504" s="46">
        <v>147.49483516999999</v>
      </c>
      <c r="J504" s="46">
        <v>138.50448251</v>
      </c>
      <c r="K504" s="46">
        <v>142.16737749000001</v>
      </c>
      <c r="L504" s="46">
        <v>144.23109122</v>
      </c>
      <c r="M504" s="46">
        <v>143.98206861</v>
      </c>
      <c r="N504" s="43">
        <v>142.74689511</v>
      </c>
      <c r="O504" s="46">
        <v>143.66308642999999</v>
      </c>
      <c r="P504" s="46">
        <v>148.41820200999999</v>
      </c>
      <c r="Q504" s="46">
        <v>148.57379648</v>
      </c>
      <c r="R504" s="46">
        <v>140.17946699999999</v>
      </c>
      <c r="S504" s="46">
        <v>131.03090126999999</v>
      </c>
      <c r="T504" s="46">
        <v>128.92789325000001</v>
      </c>
      <c r="U504" s="46">
        <v>128.3544067</v>
      </c>
      <c r="V504" s="46">
        <v>123.80021365</v>
      </c>
      <c r="W504" s="46">
        <v>125.17356765</v>
      </c>
      <c r="X504" s="46">
        <v>120.47706112</v>
      </c>
      <c r="Y504" s="46">
        <v>131.28420618000001</v>
      </c>
    </row>
    <row r="505" spans="1:25" ht="18" thickBot="1" x14ac:dyDescent="0.35">
      <c r="A505" s="43">
        <v>10</v>
      </c>
      <c r="B505" s="46">
        <v>156.08073401999999</v>
      </c>
      <c r="C505" s="46">
        <v>157.93900257000001</v>
      </c>
      <c r="D505" s="46">
        <v>160.46277377000001</v>
      </c>
      <c r="E505" s="46">
        <v>164.31589678</v>
      </c>
      <c r="F505" s="46">
        <v>168.20602933999999</v>
      </c>
      <c r="G505" s="46">
        <v>162.97803608999999</v>
      </c>
      <c r="H505" s="46">
        <v>155.03207556000001</v>
      </c>
      <c r="I505" s="46">
        <v>158.29645223</v>
      </c>
      <c r="J505" s="46">
        <v>139.41910718</v>
      </c>
      <c r="K505" s="46">
        <v>143.49554383</v>
      </c>
      <c r="L505" s="46">
        <v>146.68288157999999</v>
      </c>
      <c r="M505" s="46">
        <v>145.7117318</v>
      </c>
      <c r="N505" s="43">
        <v>144.31160899</v>
      </c>
      <c r="O505" s="46">
        <v>144.45312358000001</v>
      </c>
      <c r="P505" s="46">
        <v>144.51744976000001</v>
      </c>
      <c r="Q505" s="46">
        <v>146.54565686999999</v>
      </c>
      <c r="R505" s="46">
        <v>136.10857647</v>
      </c>
      <c r="S505" s="46">
        <v>135.63440532000001</v>
      </c>
      <c r="T505" s="46">
        <v>135.20810317999999</v>
      </c>
      <c r="U505" s="46">
        <v>133.24824817999999</v>
      </c>
      <c r="V505" s="46">
        <v>134.38707726999999</v>
      </c>
      <c r="W505" s="46">
        <v>138.33974608</v>
      </c>
      <c r="X505" s="46">
        <v>133.46370428</v>
      </c>
      <c r="Y505" s="46">
        <v>132.69119723</v>
      </c>
    </row>
    <row r="506" spans="1:25" ht="18" thickBot="1" x14ac:dyDescent="0.35">
      <c r="A506" s="43">
        <v>11</v>
      </c>
      <c r="B506" s="46">
        <v>153.75888706000001</v>
      </c>
      <c r="C506" s="46">
        <v>159.738756</v>
      </c>
      <c r="D506" s="46">
        <v>164.85892668</v>
      </c>
      <c r="E506" s="46">
        <v>166.58239398000001</v>
      </c>
      <c r="F506" s="46">
        <v>170.50614321</v>
      </c>
      <c r="G506" s="46">
        <v>167.93326913000001</v>
      </c>
      <c r="H506" s="46">
        <v>165.0064294</v>
      </c>
      <c r="I506" s="46">
        <v>159.30750011999999</v>
      </c>
      <c r="J506" s="46">
        <v>145.48993032999999</v>
      </c>
      <c r="K506" s="46">
        <v>140.21668786000001</v>
      </c>
      <c r="L506" s="46">
        <v>143.40733549000001</v>
      </c>
      <c r="M506" s="46">
        <v>143.36766592999999</v>
      </c>
      <c r="N506" s="43">
        <v>142.86961607999999</v>
      </c>
      <c r="O506" s="46">
        <v>143.18962997</v>
      </c>
      <c r="P506" s="46">
        <v>143.33004534</v>
      </c>
      <c r="Q506" s="46">
        <v>141.94398378</v>
      </c>
      <c r="R506" s="46">
        <v>135.30849702</v>
      </c>
      <c r="S506" s="46">
        <v>134.95924406</v>
      </c>
      <c r="T506" s="46">
        <v>136.54117578</v>
      </c>
      <c r="U506" s="46">
        <v>137.49514314000001</v>
      </c>
      <c r="V506" s="46">
        <v>139.09401398</v>
      </c>
      <c r="W506" s="46">
        <v>142.04245126000001</v>
      </c>
      <c r="X506" s="46">
        <v>135.29863585000001</v>
      </c>
      <c r="Y506" s="46">
        <v>131.95514471000001</v>
      </c>
    </row>
    <row r="507" spans="1:25" ht="18" thickBot="1" x14ac:dyDescent="0.35">
      <c r="A507" s="43">
        <v>12</v>
      </c>
      <c r="B507" s="46">
        <v>148.10119793999999</v>
      </c>
      <c r="C507" s="46">
        <v>155.58313188</v>
      </c>
      <c r="D507" s="46">
        <v>165.20448680999999</v>
      </c>
      <c r="E507" s="46">
        <v>167.27636315999999</v>
      </c>
      <c r="F507" s="46">
        <v>169.57709709</v>
      </c>
      <c r="G507" s="46">
        <v>165.37707871000001</v>
      </c>
      <c r="H507" s="46">
        <v>158.11249731000001</v>
      </c>
      <c r="I507" s="46">
        <v>149.42964502000001</v>
      </c>
      <c r="J507" s="46">
        <v>144.38750286000001</v>
      </c>
      <c r="K507" s="46">
        <v>148.39413572999999</v>
      </c>
      <c r="L507" s="46">
        <v>148.37322903</v>
      </c>
      <c r="M507" s="46">
        <v>149.8570211</v>
      </c>
      <c r="N507" s="43">
        <v>149.07582943</v>
      </c>
      <c r="O507" s="46">
        <v>149.05603653</v>
      </c>
      <c r="P507" s="46">
        <v>149.78372861</v>
      </c>
      <c r="Q507" s="46">
        <v>148.95856842000001</v>
      </c>
      <c r="R507" s="46">
        <v>140.13603925999999</v>
      </c>
      <c r="S507" s="46">
        <v>138.45564707</v>
      </c>
      <c r="T507" s="46">
        <v>137.68855045999999</v>
      </c>
      <c r="U507" s="46">
        <v>136.81851380000001</v>
      </c>
      <c r="V507" s="46">
        <v>137.01634602999999</v>
      </c>
      <c r="W507" s="46">
        <v>138.56630636</v>
      </c>
      <c r="X507" s="46">
        <v>132.54873456999999</v>
      </c>
      <c r="Y507" s="46">
        <v>137.66601943000001</v>
      </c>
    </row>
    <row r="508" spans="1:25" ht="18" thickBot="1" x14ac:dyDescent="0.35">
      <c r="A508" s="43">
        <v>13</v>
      </c>
      <c r="B508" s="46">
        <v>154.71570654000001</v>
      </c>
      <c r="C508" s="46">
        <v>163.2534565</v>
      </c>
      <c r="D508" s="46">
        <v>167.99586434</v>
      </c>
      <c r="E508" s="46">
        <v>170.21263435</v>
      </c>
      <c r="F508" s="46">
        <v>171.54596466999999</v>
      </c>
      <c r="G508" s="46">
        <v>169.74629916999999</v>
      </c>
      <c r="H508" s="46">
        <v>162.50646434999999</v>
      </c>
      <c r="I508" s="46">
        <v>154.54981333000001</v>
      </c>
      <c r="J508" s="46">
        <v>149.32159798999999</v>
      </c>
      <c r="K508" s="46">
        <v>141.74776965000001</v>
      </c>
      <c r="L508" s="46">
        <v>142.72717646000001</v>
      </c>
      <c r="M508" s="46">
        <v>142.63657825999999</v>
      </c>
      <c r="N508" s="43">
        <v>140.82554562999999</v>
      </c>
      <c r="O508" s="46">
        <v>142.80613373</v>
      </c>
      <c r="P508" s="46">
        <v>142.59526969000001</v>
      </c>
      <c r="Q508" s="46">
        <v>142.07982963000001</v>
      </c>
      <c r="R508" s="46">
        <v>133.17073087</v>
      </c>
      <c r="S508" s="46">
        <v>132.84999404000001</v>
      </c>
      <c r="T508" s="46">
        <v>134.05620723000001</v>
      </c>
      <c r="U508" s="46">
        <v>133.43357259000001</v>
      </c>
      <c r="V508" s="46">
        <v>134.40348514999999</v>
      </c>
      <c r="W508" s="46">
        <v>134.75189835</v>
      </c>
      <c r="X508" s="46">
        <v>128.16812121999999</v>
      </c>
      <c r="Y508" s="46">
        <v>133.33693013999999</v>
      </c>
    </row>
    <row r="509" spans="1:25" ht="18" thickBot="1" x14ac:dyDescent="0.35">
      <c r="A509" s="43">
        <v>14</v>
      </c>
      <c r="B509" s="46">
        <v>152.30767652</v>
      </c>
      <c r="C509" s="46">
        <v>154.89435268</v>
      </c>
      <c r="D509" s="46">
        <v>154.27161831999999</v>
      </c>
      <c r="E509" s="46">
        <v>155.22156372000001</v>
      </c>
      <c r="F509" s="46">
        <v>154.81694904</v>
      </c>
      <c r="G509" s="46">
        <v>151.63375882</v>
      </c>
      <c r="H509" s="46">
        <v>147.39650433</v>
      </c>
      <c r="I509" s="46">
        <v>136.40407680000001</v>
      </c>
      <c r="J509" s="46">
        <v>134.93487786</v>
      </c>
      <c r="K509" s="46">
        <v>139.76584224000001</v>
      </c>
      <c r="L509" s="46">
        <v>140.00992650000001</v>
      </c>
      <c r="M509" s="46">
        <v>141.47781458</v>
      </c>
      <c r="N509" s="43">
        <v>137.64627303</v>
      </c>
      <c r="O509" s="46">
        <v>142.77321910000001</v>
      </c>
      <c r="P509" s="46">
        <v>137.94366769000001</v>
      </c>
      <c r="Q509" s="46">
        <v>138.74472985</v>
      </c>
      <c r="R509" s="46">
        <v>131.63718668999999</v>
      </c>
      <c r="S509" s="46">
        <v>133.27146887000001</v>
      </c>
      <c r="T509" s="46">
        <v>134.10687687999999</v>
      </c>
      <c r="U509" s="46">
        <v>132.97321364000001</v>
      </c>
      <c r="V509" s="46">
        <v>135.51938779</v>
      </c>
      <c r="W509" s="46">
        <v>138.01093116999999</v>
      </c>
      <c r="X509" s="46">
        <v>130.70211989000001</v>
      </c>
      <c r="Y509" s="46">
        <v>126.90528306</v>
      </c>
    </row>
    <row r="510" spans="1:25" ht="18" thickBot="1" x14ac:dyDescent="0.35">
      <c r="A510" s="43">
        <v>15</v>
      </c>
      <c r="B510" s="46">
        <v>130.29767928999999</v>
      </c>
      <c r="C510" s="46">
        <v>139.77711846</v>
      </c>
      <c r="D510" s="46">
        <v>143.22781065999999</v>
      </c>
      <c r="E510" s="46">
        <v>145.29484615999999</v>
      </c>
      <c r="F510" s="46">
        <v>145.68725164</v>
      </c>
      <c r="G510" s="46">
        <v>143.11502576999999</v>
      </c>
      <c r="H510" s="46">
        <v>136.70717651000001</v>
      </c>
      <c r="I510" s="46">
        <v>130.71347187000001</v>
      </c>
      <c r="J510" s="46">
        <v>132.23683546999999</v>
      </c>
      <c r="K510" s="46">
        <v>134.46487532</v>
      </c>
      <c r="L510" s="46">
        <v>135.03584157</v>
      </c>
      <c r="M510" s="46">
        <v>134.21029110999999</v>
      </c>
      <c r="N510" s="43">
        <v>132.91711479</v>
      </c>
      <c r="O510" s="46">
        <v>136.11063200999999</v>
      </c>
      <c r="P510" s="46">
        <v>137.05794123999999</v>
      </c>
      <c r="Q510" s="46">
        <v>137.97806609</v>
      </c>
      <c r="R510" s="46">
        <v>139.68943926</v>
      </c>
      <c r="S510" s="46">
        <v>141.77272675</v>
      </c>
      <c r="T510" s="46">
        <v>142.50938300999999</v>
      </c>
      <c r="U510" s="46">
        <v>142.831604</v>
      </c>
      <c r="V510" s="46">
        <v>144.47840463</v>
      </c>
      <c r="W510" s="46">
        <v>145.47417060000001</v>
      </c>
      <c r="X510" s="46">
        <v>138.12789112999999</v>
      </c>
      <c r="Y510" s="46">
        <v>126.526025</v>
      </c>
    </row>
    <row r="511" spans="1:25" ht="18" thickBot="1" x14ac:dyDescent="0.35">
      <c r="A511" s="43">
        <v>16</v>
      </c>
      <c r="B511" s="46">
        <v>148.22985994000001</v>
      </c>
      <c r="C511" s="46">
        <v>156.95184046</v>
      </c>
      <c r="D511" s="46">
        <v>162.91428299</v>
      </c>
      <c r="E511" s="46">
        <v>165.12814700999999</v>
      </c>
      <c r="F511" s="46">
        <v>163.75956547999999</v>
      </c>
      <c r="G511" s="46">
        <v>158.29883738000001</v>
      </c>
      <c r="H511" s="46">
        <v>152.41779822000001</v>
      </c>
      <c r="I511" s="46">
        <v>140.19082925000001</v>
      </c>
      <c r="J511" s="46">
        <v>136.13595999</v>
      </c>
      <c r="K511" s="46">
        <v>140.06704865</v>
      </c>
      <c r="L511" s="46">
        <v>139.82402486999999</v>
      </c>
      <c r="M511" s="46">
        <v>137.40257715999999</v>
      </c>
      <c r="N511" s="43">
        <v>135.53975854000001</v>
      </c>
      <c r="O511" s="46">
        <v>137.33652149</v>
      </c>
      <c r="P511" s="46">
        <v>140.11105835000001</v>
      </c>
      <c r="Q511" s="46">
        <v>140.11344385999999</v>
      </c>
      <c r="R511" s="46">
        <v>133.68707039</v>
      </c>
      <c r="S511" s="46">
        <v>131.25445414000001</v>
      </c>
      <c r="T511" s="46">
        <v>132.88057438999999</v>
      </c>
      <c r="U511" s="46">
        <v>132.73469808999999</v>
      </c>
      <c r="V511" s="46">
        <v>134.21705265</v>
      </c>
      <c r="W511" s="46">
        <v>133.76063492</v>
      </c>
      <c r="X511" s="46">
        <v>128.23090325000001</v>
      </c>
      <c r="Y511" s="46">
        <v>124.26997699</v>
      </c>
    </row>
    <row r="512" spans="1:25" ht="18" thickBot="1" x14ac:dyDescent="0.35">
      <c r="A512" s="43">
        <v>17</v>
      </c>
      <c r="B512" s="46">
        <v>157.87603447000001</v>
      </c>
      <c r="C512" s="46">
        <v>174.86924341</v>
      </c>
      <c r="D512" s="46">
        <v>177.93042549</v>
      </c>
      <c r="E512" s="46">
        <v>184.40643431999999</v>
      </c>
      <c r="F512" s="46">
        <v>183.66082956</v>
      </c>
      <c r="G512" s="46">
        <v>178.71170659000001</v>
      </c>
      <c r="H512" s="46">
        <v>171.85303013000001</v>
      </c>
      <c r="I512" s="46">
        <v>156.61246749</v>
      </c>
      <c r="J512" s="46">
        <v>139.67300950000001</v>
      </c>
      <c r="K512" s="46">
        <v>131.20982828999999</v>
      </c>
      <c r="L512" s="46">
        <v>132.50908848</v>
      </c>
      <c r="M512" s="46">
        <v>132.32589773000001</v>
      </c>
      <c r="N512" s="43">
        <v>130.88363092</v>
      </c>
      <c r="O512" s="46">
        <v>131.88183235</v>
      </c>
      <c r="P512" s="46">
        <v>131.36661412999999</v>
      </c>
      <c r="Q512" s="46">
        <v>132.82658208000001</v>
      </c>
      <c r="R512" s="46">
        <v>123.53447447000001</v>
      </c>
      <c r="S512" s="46">
        <v>123.38955747</v>
      </c>
      <c r="T512" s="46">
        <v>125.13287378</v>
      </c>
      <c r="U512" s="46">
        <v>125.29777248000001</v>
      </c>
      <c r="V512" s="46">
        <v>127.30195716</v>
      </c>
      <c r="W512" s="46">
        <v>128.58514832</v>
      </c>
      <c r="X512" s="46">
        <v>120.87258749999999</v>
      </c>
      <c r="Y512" s="46">
        <v>118.53302519</v>
      </c>
    </row>
    <row r="513" spans="1:25" ht="18" thickBot="1" x14ac:dyDescent="0.35">
      <c r="A513" s="43">
        <v>18</v>
      </c>
      <c r="B513" s="46">
        <v>132.08386329000001</v>
      </c>
      <c r="C513" s="46">
        <v>138.23821144999999</v>
      </c>
      <c r="D513" s="46">
        <v>146.72987178</v>
      </c>
      <c r="E513" s="46">
        <v>148.23938616999999</v>
      </c>
      <c r="F513" s="46">
        <v>148.38831837999999</v>
      </c>
      <c r="G513" s="46">
        <v>147.61861930000001</v>
      </c>
      <c r="H513" s="46">
        <v>146.92279857</v>
      </c>
      <c r="I513" s="46">
        <v>143.81352864999999</v>
      </c>
      <c r="J513" s="46">
        <v>141.49931642999999</v>
      </c>
      <c r="K513" s="46">
        <v>132.25064333</v>
      </c>
      <c r="L513" s="46">
        <v>132.64345098000001</v>
      </c>
      <c r="M513" s="46">
        <v>132.39415303000001</v>
      </c>
      <c r="N513" s="43">
        <v>130.08815851</v>
      </c>
      <c r="O513" s="46">
        <v>129.98909692999999</v>
      </c>
      <c r="P513" s="46">
        <v>127.9365708</v>
      </c>
      <c r="Q513" s="46">
        <v>128.81146928999999</v>
      </c>
      <c r="R513" s="46">
        <v>122.45364456999999</v>
      </c>
      <c r="S513" s="46">
        <v>124.98793061000001</v>
      </c>
      <c r="T513" s="46">
        <v>127.61464735</v>
      </c>
      <c r="U513" s="46">
        <v>128.37008592999999</v>
      </c>
      <c r="V513" s="46">
        <v>129.61266275</v>
      </c>
      <c r="W513" s="46">
        <v>132.08404333999999</v>
      </c>
      <c r="X513" s="46">
        <v>125.94174809</v>
      </c>
      <c r="Y513" s="46">
        <v>132.05379497000001</v>
      </c>
    </row>
    <row r="514" spans="1:25" ht="18" thickBot="1" x14ac:dyDescent="0.35">
      <c r="A514" s="43">
        <v>19</v>
      </c>
      <c r="B514" s="46">
        <v>140.45879896</v>
      </c>
      <c r="C514" s="46">
        <v>148.82768528</v>
      </c>
      <c r="D514" s="46">
        <v>155.11253969000001</v>
      </c>
      <c r="E514" s="46">
        <v>158.03029949</v>
      </c>
      <c r="F514" s="46">
        <v>158.13928489</v>
      </c>
      <c r="G514" s="46">
        <v>153.50550526000001</v>
      </c>
      <c r="H514" s="46">
        <v>145.35530544</v>
      </c>
      <c r="I514" s="46">
        <v>135.35775688999999</v>
      </c>
      <c r="J514" s="46">
        <v>141.78511850000001</v>
      </c>
      <c r="K514" s="46">
        <v>150.34271329000001</v>
      </c>
      <c r="L514" s="46">
        <v>150.07438553</v>
      </c>
      <c r="M514" s="46">
        <v>149.10362517999999</v>
      </c>
      <c r="N514" s="43">
        <v>148.52641402</v>
      </c>
      <c r="O514" s="46">
        <v>150.66284114999999</v>
      </c>
      <c r="P514" s="46">
        <v>151.20538092999999</v>
      </c>
      <c r="Q514" s="46">
        <v>149.60321189000001</v>
      </c>
      <c r="R514" s="46">
        <v>154.91413804999999</v>
      </c>
      <c r="S514" s="46">
        <v>162.84397383000001</v>
      </c>
      <c r="T514" s="46">
        <v>162.81166852999999</v>
      </c>
      <c r="U514" s="46">
        <v>162.05869497</v>
      </c>
      <c r="V514" s="46">
        <v>160.86800909999999</v>
      </c>
      <c r="W514" s="46">
        <v>163.21563601</v>
      </c>
      <c r="X514" s="46">
        <v>176.95751383000001</v>
      </c>
      <c r="Y514" s="46">
        <v>161.56765257000001</v>
      </c>
    </row>
    <row r="515" spans="1:25" ht="18" thickBot="1" x14ac:dyDescent="0.35">
      <c r="A515" s="43">
        <v>20</v>
      </c>
      <c r="B515" s="46">
        <v>133.85470466000001</v>
      </c>
      <c r="C515" s="46">
        <v>140.16042261999999</v>
      </c>
      <c r="D515" s="46">
        <v>147.30097035</v>
      </c>
      <c r="E515" s="46">
        <v>150.28175949999999</v>
      </c>
      <c r="F515" s="46">
        <v>152.00252154</v>
      </c>
      <c r="G515" s="46">
        <v>147.59634281999999</v>
      </c>
      <c r="H515" s="46">
        <v>140.46182177</v>
      </c>
      <c r="I515" s="46">
        <v>130.87348714000001</v>
      </c>
      <c r="J515" s="46">
        <v>129.31835100000001</v>
      </c>
      <c r="K515" s="46">
        <v>133.8029282</v>
      </c>
      <c r="L515" s="46">
        <v>133.11679864999999</v>
      </c>
      <c r="M515" s="46">
        <v>132.73096763999999</v>
      </c>
      <c r="N515" s="43">
        <v>130.64632042</v>
      </c>
      <c r="O515" s="46">
        <v>131.27226256</v>
      </c>
      <c r="P515" s="46">
        <v>132.93512905</v>
      </c>
      <c r="Q515" s="46">
        <v>133.36494332000001</v>
      </c>
      <c r="R515" s="46">
        <v>146.36057312</v>
      </c>
      <c r="S515" s="46">
        <v>129.25162828000001</v>
      </c>
      <c r="T515" s="46">
        <v>130.45868250999999</v>
      </c>
      <c r="U515" s="46">
        <v>130.86145200000001</v>
      </c>
      <c r="V515" s="46">
        <v>133.14160365999999</v>
      </c>
      <c r="W515" s="46">
        <v>135.28914915999999</v>
      </c>
      <c r="X515" s="46">
        <v>128.07670232000001</v>
      </c>
      <c r="Y515" s="46">
        <v>118.1356546</v>
      </c>
    </row>
    <row r="516" spans="1:25" ht="18" thickBot="1" x14ac:dyDescent="0.35">
      <c r="A516" s="43">
        <v>21</v>
      </c>
      <c r="B516" s="46">
        <v>131.04537977999999</v>
      </c>
      <c r="C516" s="46">
        <v>140.42141896999999</v>
      </c>
      <c r="D516" s="46">
        <v>143.98180830999999</v>
      </c>
      <c r="E516" s="46">
        <v>145.56447220000001</v>
      </c>
      <c r="F516" s="46">
        <v>146.70412689</v>
      </c>
      <c r="G516" s="46">
        <v>140.698173</v>
      </c>
      <c r="H516" s="46">
        <v>131.31272816000001</v>
      </c>
      <c r="I516" s="46">
        <v>120.06077141</v>
      </c>
      <c r="J516" s="46">
        <v>122.41239639</v>
      </c>
      <c r="K516" s="46">
        <v>127.9606265</v>
      </c>
      <c r="L516" s="46">
        <v>130.00622063</v>
      </c>
      <c r="M516" s="46">
        <v>129.41775665</v>
      </c>
      <c r="N516" s="43">
        <v>128.23537429000001</v>
      </c>
      <c r="O516" s="46">
        <v>128.51857656000001</v>
      </c>
      <c r="P516" s="46">
        <v>129.04428960999999</v>
      </c>
      <c r="Q516" s="46">
        <v>130.45966629</v>
      </c>
      <c r="R516" s="46">
        <v>131.60738645000001</v>
      </c>
      <c r="S516" s="46">
        <v>138.04727854000001</v>
      </c>
      <c r="T516" s="46">
        <v>131.84554291000001</v>
      </c>
      <c r="U516" s="46">
        <v>117.34442482</v>
      </c>
      <c r="V516" s="46">
        <v>120.15239517000001</v>
      </c>
      <c r="W516" s="46">
        <v>120.45738815999999</v>
      </c>
      <c r="X516" s="46">
        <v>111.61581332999999</v>
      </c>
      <c r="Y516" s="46">
        <v>112.97310603</v>
      </c>
    </row>
    <row r="517" spans="1:25" ht="18" thickBot="1" x14ac:dyDescent="0.35">
      <c r="A517" s="43">
        <v>22</v>
      </c>
      <c r="B517" s="46">
        <v>137.22793118000001</v>
      </c>
      <c r="C517" s="46">
        <v>144.08563717999999</v>
      </c>
      <c r="D517" s="46">
        <v>147.30946363000001</v>
      </c>
      <c r="E517" s="46">
        <v>149.61345360999999</v>
      </c>
      <c r="F517" s="46">
        <v>150.92323988999999</v>
      </c>
      <c r="G517" s="46">
        <v>146.30611654</v>
      </c>
      <c r="H517" s="46">
        <v>140.00471428</v>
      </c>
      <c r="I517" s="46">
        <v>130.19376425999999</v>
      </c>
      <c r="J517" s="46">
        <v>125.57473238999999</v>
      </c>
      <c r="K517" s="46">
        <v>127.37596148999999</v>
      </c>
      <c r="L517" s="46">
        <v>128.81743990999999</v>
      </c>
      <c r="M517" s="46">
        <v>129.01030961999999</v>
      </c>
      <c r="N517" s="43">
        <v>126.22318636999999</v>
      </c>
      <c r="O517" s="46">
        <v>127.32649035999999</v>
      </c>
      <c r="P517" s="46">
        <v>127.31033477</v>
      </c>
      <c r="Q517" s="46">
        <v>126.42978469000001</v>
      </c>
      <c r="R517" s="46">
        <v>117.73755444</v>
      </c>
      <c r="S517" s="46">
        <v>112.12796968000001</v>
      </c>
      <c r="T517" s="46">
        <v>110.84105207</v>
      </c>
      <c r="U517" s="46">
        <v>111.17719768000001</v>
      </c>
      <c r="V517" s="46">
        <v>114.44552486000001</v>
      </c>
      <c r="W517" s="46">
        <v>115.20816582</v>
      </c>
      <c r="X517" s="46">
        <v>105.59898009</v>
      </c>
      <c r="Y517" s="46">
        <v>110.84730682</v>
      </c>
    </row>
    <row r="518" spans="1:25" ht="18" thickBot="1" x14ac:dyDescent="0.35">
      <c r="A518" s="43">
        <v>23</v>
      </c>
      <c r="B518" s="46">
        <v>127.20941892</v>
      </c>
      <c r="C518" s="46">
        <v>134.17555518</v>
      </c>
      <c r="D518" s="46">
        <v>130.86209087</v>
      </c>
      <c r="E518" s="46">
        <v>128.71038282000001</v>
      </c>
      <c r="F518" s="46">
        <v>128.90425252</v>
      </c>
      <c r="G518" s="46">
        <v>130.70477976999999</v>
      </c>
      <c r="H518" s="46">
        <v>124.57504222</v>
      </c>
      <c r="I518" s="46">
        <v>123.31928196</v>
      </c>
      <c r="J518" s="46">
        <v>130.56153533</v>
      </c>
      <c r="K518" s="46">
        <v>135.03239765000001</v>
      </c>
      <c r="L518" s="46">
        <v>132.51318430000001</v>
      </c>
      <c r="M518" s="46">
        <v>131.95281989</v>
      </c>
      <c r="N518" s="43">
        <v>132.20336688</v>
      </c>
      <c r="O518" s="46">
        <v>135.6338878</v>
      </c>
      <c r="P518" s="46">
        <v>137.31119329000001</v>
      </c>
      <c r="Q518" s="46">
        <v>136.74114406999999</v>
      </c>
      <c r="R518" s="46">
        <v>133.02554760999999</v>
      </c>
      <c r="S518" s="46">
        <v>129.49206491000001</v>
      </c>
      <c r="T518" s="46">
        <v>127.74096771000001</v>
      </c>
      <c r="U518" s="46">
        <v>125.15170026</v>
      </c>
      <c r="V518" s="46">
        <v>121.81014413</v>
      </c>
      <c r="W518" s="46">
        <v>122.82993329</v>
      </c>
      <c r="X518" s="46">
        <v>123.9849055</v>
      </c>
      <c r="Y518" s="46">
        <v>132.68896792999999</v>
      </c>
    </row>
    <row r="519" spans="1:25" ht="18" thickBot="1" x14ac:dyDescent="0.35">
      <c r="A519" s="43">
        <v>24</v>
      </c>
      <c r="B519" s="46">
        <v>134.53089765999999</v>
      </c>
      <c r="C519" s="46">
        <v>142.25032031999999</v>
      </c>
      <c r="D519" s="46">
        <v>146.67567794000001</v>
      </c>
      <c r="E519" s="46">
        <v>150.99723581999999</v>
      </c>
      <c r="F519" s="46">
        <v>151.32336824999999</v>
      </c>
      <c r="G519" s="46">
        <v>150.28151855999999</v>
      </c>
      <c r="H519" s="46">
        <v>144.84227774999999</v>
      </c>
      <c r="I519" s="46">
        <v>136.85116128000001</v>
      </c>
      <c r="J519" s="46">
        <v>125.93545779999999</v>
      </c>
      <c r="K519" s="46">
        <v>116.00069479</v>
      </c>
      <c r="L519" s="46">
        <v>114.57164744000001</v>
      </c>
      <c r="M519" s="46">
        <v>113.82961089</v>
      </c>
      <c r="N519" s="43">
        <v>117.11343128</v>
      </c>
      <c r="O519" s="46">
        <v>119.64869388</v>
      </c>
      <c r="P519" s="46">
        <v>121.24221735</v>
      </c>
      <c r="Q519" s="46">
        <v>122.89436831</v>
      </c>
      <c r="R519" s="46">
        <v>116.66866664</v>
      </c>
      <c r="S519" s="46">
        <v>109.53532951</v>
      </c>
      <c r="T519" s="46">
        <v>107.26949153</v>
      </c>
      <c r="U519" s="46">
        <v>106.29412456999999</v>
      </c>
      <c r="V519" s="46">
        <v>108.07549692000001</v>
      </c>
      <c r="W519" s="46">
        <v>109.11160758</v>
      </c>
      <c r="X519" s="46">
        <v>107.69849352999999</v>
      </c>
      <c r="Y519" s="46">
        <v>121.07923071</v>
      </c>
    </row>
    <row r="520" spans="1:25" ht="18" thickBot="1" x14ac:dyDescent="0.35">
      <c r="A520" s="43">
        <v>25</v>
      </c>
      <c r="B520" s="46">
        <v>131.26533222</v>
      </c>
      <c r="C520" s="46">
        <v>138.00823213999999</v>
      </c>
      <c r="D520" s="46">
        <v>139.38104955</v>
      </c>
      <c r="E520" s="46">
        <v>140.11600942999999</v>
      </c>
      <c r="F520" s="46">
        <v>140.09351397</v>
      </c>
      <c r="G520" s="46">
        <v>139.90383874</v>
      </c>
      <c r="H520" s="46">
        <v>137.44813550000001</v>
      </c>
      <c r="I520" s="46">
        <v>135.53262280000001</v>
      </c>
      <c r="J520" s="46">
        <v>128.36661937</v>
      </c>
      <c r="K520" s="46">
        <v>120.05103690999999</v>
      </c>
      <c r="L520" s="46">
        <v>113.61184412</v>
      </c>
      <c r="M520" s="46">
        <v>113.6920861</v>
      </c>
      <c r="N520" s="43">
        <v>116.95336038000001</v>
      </c>
      <c r="O520" s="46">
        <v>120.57009033</v>
      </c>
      <c r="P520" s="46">
        <v>123.11479856</v>
      </c>
      <c r="Q520" s="46">
        <v>125.60671970999999</v>
      </c>
      <c r="R520" s="46">
        <v>118.5900043</v>
      </c>
      <c r="S520" s="46">
        <v>111.31599083</v>
      </c>
      <c r="T520" s="46">
        <v>113.70316085</v>
      </c>
      <c r="U520" s="46">
        <v>114.3948618</v>
      </c>
      <c r="V520" s="46">
        <v>109.36950164</v>
      </c>
      <c r="W520" s="46">
        <v>110.22026233</v>
      </c>
      <c r="X520" s="46">
        <v>112.38411692</v>
      </c>
      <c r="Y520" s="46">
        <v>126.74769761</v>
      </c>
    </row>
    <row r="521" spans="1:25" ht="18" thickBot="1" x14ac:dyDescent="0.35">
      <c r="A521" s="43">
        <v>26</v>
      </c>
      <c r="B521" s="46">
        <v>148.47575570999999</v>
      </c>
      <c r="C521" s="46">
        <v>159.01748752</v>
      </c>
      <c r="D521" s="46">
        <v>162.52429954999999</v>
      </c>
      <c r="E521" s="46">
        <v>164.69189349000001</v>
      </c>
      <c r="F521" s="46">
        <v>162.06217083000001</v>
      </c>
      <c r="G521" s="46">
        <v>155.67213769</v>
      </c>
      <c r="H521" s="46">
        <v>150.2437923</v>
      </c>
      <c r="I521" s="46">
        <v>139.78717638000001</v>
      </c>
      <c r="J521" s="46">
        <v>131.42766130000001</v>
      </c>
      <c r="K521" s="46">
        <v>125.53215616</v>
      </c>
      <c r="L521" s="46">
        <v>122.08248768</v>
      </c>
      <c r="M521" s="46">
        <v>121.24361324</v>
      </c>
      <c r="N521" s="43">
        <v>120.97049583</v>
      </c>
      <c r="O521" s="46">
        <v>120.93904458</v>
      </c>
      <c r="P521" s="46">
        <v>120.17390327</v>
      </c>
      <c r="Q521" s="46">
        <v>121.80270204999999</v>
      </c>
      <c r="R521" s="46">
        <v>116.17438856</v>
      </c>
      <c r="S521" s="46">
        <v>121.87828211</v>
      </c>
      <c r="T521" s="46">
        <v>122.84636235000001</v>
      </c>
      <c r="U521" s="46">
        <v>123.46142209999999</v>
      </c>
      <c r="V521" s="46">
        <v>125.77956810000001</v>
      </c>
      <c r="W521" s="46">
        <v>126.26053813999999</v>
      </c>
      <c r="X521" s="46">
        <v>118.72691189</v>
      </c>
      <c r="Y521" s="46">
        <v>128.73870024999999</v>
      </c>
    </row>
    <row r="522" spans="1:25" ht="18" thickBot="1" x14ac:dyDescent="0.35">
      <c r="A522" s="43">
        <v>27</v>
      </c>
      <c r="B522" s="46">
        <v>122.26292538</v>
      </c>
      <c r="C522" s="46">
        <v>131.72401277</v>
      </c>
      <c r="D522" s="46">
        <v>139.27727414</v>
      </c>
      <c r="E522" s="46">
        <v>141.19921654000001</v>
      </c>
      <c r="F522" s="46">
        <v>139.19556266000001</v>
      </c>
      <c r="G522" s="46">
        <v>134.14275524999999</v>
      </c>
      <c r="H522" s="46">
        <v>132.60540997000001</v>
      </c>
      <c r="I522" s="46">
        <v>124.00894823</v>
      </c>
      <c r="J522" s="46">
        <v>134.13548703999999</v>
      </c>
      <c r="K522" s="46">
        <v>138.67005713</v>
      </c>
      <c r="L522" s="46">
        <v>139.09042282999999</v>
      </c>
      <c r="M522" s="46">
        <v>139.48077287000001</v>
      </c>
      <c r="N522" s="43">
        <v>140.36587990000001</v>
      </c>
      <c r="O522" s="46">
        <v>140.18524454000001</v>
      </c>
      <c r="P522" s="46">
        <v>140.90932960000001</v>
      </c>
      <c r="Q522" s="46">
        <v>141.29645449</v>
      </c>
      <c r="R522" s="46">
        <v>142.2961966</v>
      </c>
      <c r="S522" s="46">
        <v>150.53527056999999</v>
      </c>
      <c r="T522" s="46">
        <v>151.51702893000001</v>
      </c>
      <c r="U522" s="46">
        <v>152.10202493</v>
      </c>
      <c r="V522" s="46">
        <v>154.89844044</v>
      </c>
      <c r="W522" s="46">
        <v>154.98679100000001</v>
      </c>
      <c r="X522" s="46">
        <v>149.22668381</v>
      </c>
      <c r="Y522" s="46">
        <v>136.46836895000001</v>
      </c>
    </row>
    <row r="523" spans="1:25" ht="18" thickBot="1" x14ac:dyDescent="0.35">
      <c r="A523" s="43">
        <v>28</v>
      </c>
      <c r="B523" s="46">
        <v>130.55872146999999</v>
      </c>
      <c r="C523" s="46">
        <v>135.79586613000001</v>
      </c>
      <c r="D523" s="46">
        <v>141.98839935000001</v>
      </c>
      <c r="E523" s="46">
        <v>143.67414611000001</v>
      </c>
      <c r="F523" s="46">
        <v>143.68260258999999</v>
      </c>
      <c r="G523" s="46">
        <v>139.42991892000001</v>
      </c>
      <c r="H523" s="46">
        <v>133.01628101</v>
      </c>
      <c r="I523" s="46">
        <v>132.48748130000001</v>
      </c>
      <c r="J523" s="46">
        <v>131.77895677999999</v>
      </c>
      <c r="K523" s="46">
        <v>138.7532138</v>
      </c>
      <c r="L523" s="46">
        <v>142.29643811</v>
      </c>
      <c r="M523" s="46">
        <v>142.74100988000001</v>
      </c>
      <c r="N523" s="43">
        <v>140.97102620999999</v>
      </c>
      <c r="O523" s="46">
        <v>140.22237311999999</v>
      </c>
      <c r="P523" s="46">
        <v>140.33454947999999</v>
      </c>
      <c r="Q523" s="46">
        <v>139.97196133</v>
      </c>
      <c r="R523" s="46">
        <v>146.60671821</v>
      </c>
      <c r="S523" s="46">
        <v>155.04504933000001</v>
      </c>
      <c r="T523" s="46">
        <v>155.64958217</v>
      </c>
      <c r="U523" s="46">
        <v>155.16814041999999</v>
      </c>
      <c r="V523" s="46">
        <v>156.04329758</v>
      </c>
      <c r="W523" s="46">
        <v>157.71556267</v>
      </c>
      <c r="X523" s="46">
        <v>152.74906903999999</v>
      </c>
      <c r="Y523" s="46">
        <v>133.87365542000001</v>
      </c>
    </row>
    <row r="524" spans="1:25" ht="18" thickBot="1" x14ac:dyDescent="0.35">
      <c r="A524" s="43">
        <v>29</v>
      </c>
      <c r="B524" s="46">
        <v>132.09370096999999</v>
      </c>
      <c r="C524" s="46">
        <v>137.80993129000001</v>
      </c>
      <c r="D524" s="46">
        <v>142.89841261999999</v>
      </c>
      <c r="E524" s="46">
        <v>145.90847689</v>
      </c>
      <c r="F524" s="46">
        <v>148.72685985999999</v>
      </c>
      <c r="G524" s="46">
        <v>144.84913589000001</v>
      </c>
      <c r="H524" s="46">
        <v>139.06780656999999</v>
      </c>
      <c r="I524" s="46">
        <v>132.35795945999999</v>
      </c>
      <c r="J524" s="46">
        <v>134.45372849</v>
      </c>
      <c r="K524" s="46">
        <v>137.11413647000001</v>
      </c>
      <c r="L524" s="46">
        <v>140.51000807</v>
      </c>
      <c r="M524" s="46">
        <v>140.37632101</v>
      </c>
      <c r="N524" s="43">
        <v>138.47489590000001</v>
      </c>
      <c r="O524" s="46">
        <v>138.45065445</v>
      </c>
      <c r="P524" s="46">
        <v>138.67922612999999</v>
      </c>
      <c r="Q524" s="46">
        <v>138.55144045</v>
      </c>
      <c r="R524" s="46">
        <v>143.59202196999999</v>
      </c>
      <c r="S524" s="46">
        <v>150.57495994000001</v>
      </c>
      <c r="T524" s="46">
        <v>150.97006329000001</v>
      </c>
      <c r="U524" s="46">
        <v>151.39025548999999</v>
      </c>
      <c r="V524" s="46">
        <v>153.34368040999999</v>
      </c>
      <c r="W524" s="46">
        <v>153.52182615000001</v>
      </c>
      <c r="X524" s="46">
        <v>145.33419036999999</v>
      </c>
      <c r="Y524" s="46">
        <v>131.4931445</v>
      </c>
    </row>
    <row r="525" spans="1:25" ht="18" thickBot="1" x14ac:dyDescent="0.35">
      <c r="A525" s="43">
        <v>30</v>
      </c>
      <c r="B525" s="46">
        <v>142.84593662</v>
      </c>
      <c r="C525" s="46">
        <v>144.42106575</v>
      </c>
      <c r="D525" s="46">
        <v>151.16473572999999</v>
      </c>
      <c r="E525" s="46">
        <v>154.71071125</v>
      </c>
      <c r="F525" s="46">
        <v>157.21528537</v>
      </c>
      <c r="G525" s="46">
        <v>153.17245088000001</v>
      </c>
      <c r="H525" s="46">
        <v>143.63750282000001</v>
      </c>
      <c r="I525" s="46">
        <v>131.81472421999999</v>
      </c>
      <c r="J525" s="46">
        <v>125.86304665</v>
      </c>
      <c r="K525" s="46">
        <v>129.42468061</v>
      </c>
      <c r="L525" s="46">
        <v>132.76168214</v>
      </c>
      <c r="M525" s="46">
        <v>133.27090562000001</v>
      </c>
      <c r="N525" s="43">
        <v>132.04448051</v>
      </c>
      <c r="O525" s="46">
        <v>133.5032688</v>
      </c>
      <c r="P525" s="46">
        <v>134.49509237999999</v>
      </c>
      <c r="Q525" s="46">
        <v>133.13045136</v>
      </c>
      <c r="R525" s="46">
        <v>138.84478806999999</v>
      </c>
      <c r="S525" s="46">
        <v>147.08290599</v>
      </c>
      <c r="T525" s="46">
        <v>147.03827669</v>
      </c>
      <c r="U525" s="46">
        <v>145.91208288000001</v>
      </c>
      <c r="V525" s="46">
        <v>146.61615252999999</v>
      </c>
      <c r="W525" s="46">
        <v>149.50136388000001</v>
      </c>
      <c r="X525" s="46">
        <v>143.44010460000001</v>
      </c>
      <c r="Y525" s="46">
        <v>125.43627597</v>
      </c>
    </row>
    <row r="526" spans="1:25" ht="18" thickBot="1" x14ac:dyDescent="0.35">
      <c r="A526" s="43">
        <v>31</v>
      </c>
      <c r="B526" s="46">
        <v>136.41328202</v>
      </c>
      <c r="C526" s="67">
        <v>144.32057696000001</v>
      </c>
      <c r="D526" s="67">
        <v>149.58396471</v>
      </c>
      <c r="E526" s="67">
        <v>152.01674577</v>
      </c>
      <c r="F526" s="67">
        <v>153.98752529999999</v>
      </c>
      <c r="G526" s="67">
        <v>151.86298565999999</v>
      </c>
      <c r="H526" s="67">
        <v>149.05950153000001</v>
      </c>
      <c r="I526" s="67">
        <v>139.31738508000001</v>
      </c>
      <c r="J526" s="67">
        <v>126.23491155000001</v>
      </c>
      <c r="K526" s="67">
        <v>115.56282520000001</v>
      </c>
      <c r="L526" s="67">
        <v>113.37295852</v>
      </c>
      <c r="M526" s="67">
        <v>112.64611016000001</v>
      </c>
      <c r="N526" s="67">
        <v>112.62623048</v>
      </c>
      <c r="O526" s="67">
        <v>112.83091688</v>
      </c>
      <c r="P526" s="67">
        <v>113.81887792000001</v>
      </c>
      <c r="Q526" s="67">
        <v>115.09820186</v>
      </c>
      <c r="R526" s="67">
        <v>107.42751162</v>
      </c>
      <c r="S526" s="67">
        <v>99.680770390000006</v>
      </c>
      <c r="T526" s="67">
        <v>98.317533080000004</v>
      </c>
      <c r="U526" s="67">
        <v>97.479708040000006</v>
      </c>
      <c r="V526" s="67">
        <v>97.469710539999994</v>
      </c>
      <c r="W526" s="67">
        <v>96.399090000000001</v>
      </c>
      <c r="X526" s="67">
        <v>100.03466559</v>
      </c>
      <c r="Y526" s="67">
        <v>115.31320452</v>
      </c>
    </row>
    <row r="527" spans="1:25" x14ac:dyDescent="0.3">
      <c r="A527" s="47"/>
      <c r="B527" s="47"/>
      <c r="C527" s="47"/>
      <c r="D527" s="47"/>
      <c r="E527" s="47"/>
      <c r="F527" s="47"/>
      <c r="G527" s="47"/>
      <c r="H527" s="47"/>
      <c r="I527" s="47"/>
      <c r="J527" s="47"/>
      <c r="K527" s="47"/>
      <c r="L527" s="47"/>
      <c r="M527" s="47"/>
      <c r="N527" s="47"/>
      <c r="O527" s="47"/>
      <c r="P527" s="47"/>
      <c r="Q527" s="47"/>
      <c r="R527" s="47"/>
      <c r="S527" s="47"/>
      <c r="T527" s="47"/>
      <c r="U527" s="47"/>
      <c r="V527" s="47"/>
      <c r="W527" s="47"/>
      <c r="X527" s="47"/>
      <c r="Y527" s="47"/>
    </row>
    <row r="528" spans="1:25" ht="18" thickBot="1" x14ac:dyDescent="0.35">
      <c r="A528" s="47"/>
      <c r="B528" s="47"/>
      <c r="C528" s="47"/>
      <c r="D528" s="47"/>
      <c r="E528" s="47"/>
      <c r="F528" s="47"/>
      <c r="G528" s="47"/>
      <c r="H528" s="47"/>
      <c r="I528" s="47"/>
      <c r="J528" s="47"/>
      <c r="K528" s="47"/>
      <c r="L528" s="47"/>
      <c r="M528" s="47"/>
      <c r="N528" s="47"/>
      <c r="O528" s="47"/>
      <c r="P528" s="47"/>
      <c r="Q528" s="47"/>
      <c r="R528" s="47"/>
      <c r="S528" s="47"/>
      <c r="T528" s="47"/>
      <c r="U528" s="47"/>
      <c r="V528" s="47"/>
      <c r="W528" s="47"/>
      <c r="X528" s="47"/>
      <c r="Y528" s="47"/>
    </row>
    <row r="529" spans="1:25" ht="18" customHeight="1" thickBot="1" x14ac:dyDescent="0.35">
      <c r="A529" s="101" t="s">
        <v>0</v>
      </c>
      <c r="B529" s="103" t="s">
        <v>100</v>
      </c>
      <c r="C529" s="104"/>
      <c r="D529" s="104"/>
      <c r="E529" s="104"/>
      <c r="F529" s="104"/>
      <c r="G529" s="104"/>
      <c r="H529" s="104"/>
      <c r="I529" s="104"/>
      <c r="J529" s="104"/>
      <c r="K529" s="104"/>
      <c r="L529" s="104"/>
      <c r="M529" s="104"/>
      <c r="N529" s="104"/>
      <c r="O529" s="104"/>
      <c r="P529" s="104"/>
      <c r="Q529" s="104"/>
      <c r="R529" s="104"/>
      <c r="S529" s="104"/>
      <c r="T529" s="104"/>
      <c r="U529" s="104"/>
      <c r="V529" s="104"/>
      <c r="W529" s="104"/>
      <c r="X529" s="104"/>
      <c r="Y529" s="105"/>
    </row>
    <row r="530" spans="1:25" ht="33.75" thickBot="1" x14ac:dyDescent="0.35">
      <c r="A530" s="102"/>
      <c r="B530" s="46" t="s">
        <v>1</v>
      </c>
      <c r="C530" s="46" t="s">
        <v>2</v>
      </c>
      <c r="D530" s="46" t="s">
        <v>3</v>
      </c>
      <c r="E530" s="46" t="s">
        <v>4</v>
      </c>
      <c r="F530" s="46" t="s">
        <v>5</v>
      </c>
      <c r="G530" s="46" t="s">
        <v>6</v>
      </c>
      <c r="H530" s="46" t="s">
        <v>7</v>
      </c>
      <c r="I530" s="46" t="s">
        <v>8</v>
      </c>
      <c r="J530" s="46" t="s">
        <v>9</v>
      </c>
      <c r="K530" s="46" t="s">
        <v>10</v>
      </c>
      <c r="L530" s="46" t="s">
        <v>11</v>
      </c>
      <c r="M530" s="46" t="s">
        <v>12</v>
      </c>
      <c r="N530" s="9" t="s">
        <v>13</v>
      </c>
      <c r="O530" s="41" t="s">
        <v>14</v>
      </c>
      <c r="P530" s="41" t="s">
        <v>15</v>
      </c>
      <c r="Q530" s="41" t="s">
        <v>16</v>
      </c>
      <c r="R530" s="41" t="s">
        <v>17</v>
      </c>
      <c r="S530" s="41" t="s">
        <v>18</v>
      </c>
      <c r="T530" s="41" t="s">
        <v>19</v>
      </c>
      <c r="U530" s="41" t="s">
        <v>20</v>
      </c>
      <c r="V530" s="41" t="s">
        <v>21</v>
      </c>
      <c r="W530" s="41" t="s">
        <v>22</v>
      </c>
      <c r="X530" s="41" t="s">
        <v>23</v>
      </c>
      <c r="Y530" s="41" t="s">
        <v>24</v>
      </c>
    </row>
    <row r="531" spans="1:25" ht="18" thickBot="1" x14ac:dyDescent="0.35">
      <c r="A531" s="43">
        <v>1</v>
      </c>
      <c r="B531" s="46">
        <v>136.02926095999999</v>
      </c>
      <c r="C531" s="46">
        <v>154.41522298000001</v>
      </c>
      <c r="D531" s="46">
        <v>162.20122076000001</v>
      </c>
      <c r="E531" s="46">
        <v>170.73585054</v>
      </c>
      <c r="F531" s="46">
        <v>174.43361099000001</v>
      </c>
      <c r="G531" s="46">
        <v>167.91319505000001</v>
      </c>
      <c r="H531" s="46">
        <v>155.95658172</v>
      </c>
      <c r="I531" s="46">
        <v>148.14613577</v>
      </c>
      <c r="J531" s="46">
        <v>155.47077135000001</v>
      </c>
      <c r="K531" s="46">
        <v>157.85743195000001</v>
      </c>
      <c r="L531" s="46">
        <v>159.62301418000001</v>
      </c>
      <c r="M531" s="46">
        <v>159.61010457</v>
      </c>
      <c r="N531" s="9">
        <v>159.21475448999999</v>
      </c>
      <c r="O531" s="41">
        <v>159.93551386999999</v>
      </c>
      <c r="P531" s="41">
        <v>159.92943199000001</v>
      </c>
      <c r="Q531" s="41">
        <v>160.86875741</v>
      </c>
      <c r="R531" s="41">
        <v>161.66722761</v>
      </c>
      <c r="S531" s="41">
        <v>161.39605983000001</v>
      </c>
      <c r="T531" s="41">
        <v>159.72732228000001</v>
      </c>
      <c r="U531" s="41">
        <v>158.31357779000001</v>
      </c>
      <c r="V531" s="41">
        <v>157.74348275</v>
      </c>
      <c r="W531" s="41">
        <v>158.32154169</v>
      </c>
      <c r="X531" s="41">
        <v>153.66249568999999</v>
      </c>
      <c r="Y531" s="41">
        <v>146.96832807999999</v>
      </c>
    </row>
    <row r="532" spans="1:25" ht="18" thickBot="1" x14ac:dyDescent="0.35">
      <c r="A532" s="43">
        <v>2</v>
      </c>
      <c r="B532" s="46">
        <v>143.24948187000001</v>
      </c>
      <c r="C532" s="46">
        <v>147.01355175</v>
      </c>
      <c r="D532" s="46">
        <v>151.81806384999999</v>
      </c>
      <c r="E532" s="46">
        <v>155.56907802000001</v>
      </c>
      <c r="F532" s="46">
        <v>155.92175051999999</v>
      </c>
      <c r="G532" s="46">
        <v>152.83280427</v>
      </c>
      <c r="H532" s="46">
        <v>145.18200715</v>
      </c>
      <c r="I532" s="46">
        <v>146.60761242999999</v>
      </c>
      <c r="J532" s="46">
        <v>154.44118205000001</v>
      </c>
      <c r="K532" s="46">
        <v>159.73585922000001</v>
      </c>
      <c r="L532" s="46">
        <v>157.69614386999999</v>
      </c>
      <c r="M532" s="46">
        <v>157.8999038</v>
      </c>
      <c r="N532" s="43">
        <v>157.33482429</v>
      </c>
      <c r="O532" s="46">
        <v>158.77571753000001</v>
      </c>
      <c r="P532" s="46">
        <v>158.28928912000001</v>
      </c>
      <c r="Q532" s="46">
        <v>158.07163929000001</v>
      </c>
      <c r="R532" s="46">
        <v>156.87206931</v>
      </c>
      <c r="S532" s="46">
        <v>156.27850269999999</v>
      </c>
      <c r="T532" s="46">
        <v>155.20819331000001</v>
      </c>
      <c r="U532" s="46">
        <v>154.61194155999999</v>
      </c>
      <c r="V532" s="46">
        <v>155.37176388</v>
      </c>
      <c r="W532" s="46">
        <v>155.65902105999999</v>
      </c>
      <c r="X532" s="46">
        <v>151.7611225</v>
      </c>
      <c r="Y532" s="46">
        <v>145.20747677</v>
      </c>
    </row>
    <row r="533" spans="1:25" ht="18" thickBot="1" x14ac:dyDescent="0.35">
      <c r="A533" s="43">
        <v>3</v>
      </c>
      <c r="B533" s="46">
        <v>141.67456523000001</v>
      </c>
      <c r="C533" s="46">
        <v>145.45745686000001</v>
      </c>
      <c r="D533" s="46">
        <v>152.60426256</v>
      </c>
      <c r="E533" s="46">
        <v>153.50677657</v>
      </c>
      <c r="F533" s="46">
        <v>154.93865833000001</v>
      </c>
      <c r="G533" s="46">
        <v>152.30508309999999</v>
      </c>
      <c r="H533" s="46">
        <v>150.44120255999999</v>
      </c>
      <c r="I533" s="46">
        <v>142.42745015</v>
      </c>
      <c r="J533" s="46">
        <v>128.74870859999999</v>
      </c>
      <c r="K533" s="46">
        <v>128.33340924999999</v>
      </c>
      <c r="L533" s="46">
        <v>131.74269502999999</v>
      </c>
      <c r="M533" s="46">
        <v>131.87296416999999</v>
      </c>
      <c r="N533" s="43">
        <v>132.53215084000001</v>
      </c>
      <c r="O533" s="46">
        <v>132.75867869000001</v>
      </c>
      <c r="P533" s="46">
        <v>132.54937086999999</v>
      </c>
      <c r="Q533" s="46">
        <v>133.37412472</v>
      </c>
      <c r="R533" s="46">
        <v>132.59535701999999</v>
      </c>
      <c r="S533" s="46">
        <v>132.28779610999999</v>
      </c>
      <c r="T533" s="46">
        <v>132.71545940999999</v>
      </c>
      <c r="U533" s="46">
        <v>132.30011146000001</v>
      </c>
      <c r="V533" s="46">
        <v>131.04896009999999</v>
      </c>
      <c r="W533" s="46">
        <v>132.86596989</v>
      </c>
      <c r="X533" s="46">
        <v>128.79047327000001</v>
      </c>
      <c r="Y533" s="46">
        <v>132.24418130999999</v>
      </c>
    </row>
    <row r="534" spans="1:25" ht="18" thickBot="1" x14ac:dyDescent="0.35">
      <c r="A534" s="43">
        <v>4</v>
      </c>
      <c r="B534" s="46">
        <v>132.60498218999999</v>
      </c>
      <c r="C534" s="46">
        <v>139.81072993999999</v>
      </c>
      <c r="D534" s="46">
        <v>143.44387065000001</v>
      </c>
      <c r="E534" s="46">
        <v>148.83524704999999</v>
      </c>
      <c r="F534" s="46">
        <v>149.21805039</v>
      </c>
      <c r="G534" s="46">
        <v>151.70748169999999</v>
      </c>
      <c r="H534" s="46">
        <v>146.79202457</v>
      </c>
      <c r="I534" s="46">
        <v>140.71994243</v>
      </c>
      <c r="J534" s="46">
        <v>131.17806931000001</v>
      </c>
      <c r="K534" s="46">
        <v>131.21301915999999</v>
      </c>
      <c r="L534" s="46">
        <v>136.1655615</v>
      </c>
      <c r="M534" s="46">
        <v>136.5936538</v>
      </c>
      <c r="N534" s="43">
        <v>136.07478524999999</v>
      </c>
      <c r="O534" s="46">
        <v>134.49480025</v>
      </c>
      <c r="P534" s="46">
        <v>134.71720873000001</v>
      </c>
      <c r="Q534" s="46">
        <v>134.40157407000001</v>
      </c>
      <c r="R534" s="46">
        <v>126.04084145</v>
      </c>
      <c r="S534" s="46">
        <v>119.40703809999999</v>
      </c>
      <c r="T534" s="46">
        <v>118.0777873</v>
      </c>
      <c r="U534" s="46">
        <v>117.953881</v>
      </c>
      <c r="V534" s="46">
        <v>117.85053053999999</v>
      </c>
      <c r="W534" s="46">
        <v>119.94204877999999</v>
      </c>
      <c r="X534" s="46">
        <v>114.78221665</v>
      </c>
      <c r="Y534" s="46">
        <v>113.27327242</v>
      </c>
    </row>
    <row r="535" spans="1:25" ht="18" thickBot="1" x14ac:dyDescent="0.35">
      <c r="A535" s="43">
        <v>5</v>
      </c>
      <c r="B535" s="46">
        <v>131.74048993</v>
      </c>
      <c r="C535" s="46">
        <v>138.28624961</v>
      </c>
      <c r="D535" s="46">
        <v>144.19920920999999</v>
      </c>
      <c r="E535" s="46">
        <v>146.00572878</v>
      </c>
      <c r="F535" s="46">
        <v>145.98290387</v>
      </c>
      <c r="G535" s="46">
        <v>143.04839951</v>
      </c>
      <c r="H535" s="46">
        <v>135.65906078</v>
      </c>
      <c r="I535" s="46">
        <v>132.93998569999999</v>
      </c>
      <c r="J535" s="46">
        <v>131.42895992999999</v>
      </c>
      <c r="K535" s="46">
        <v>135.86694609</v>
      </c>
      <c r="L535" s="46">
        <v>136.13081124000001</v>
      </c>
      <c r="M535" s="46">
        <v>137.58516997999999</v>
      </c>
      <c r="N535" s="43">
        <v>137.02409975</v>
      </c>
      <c r="O535" s="46">
        <v>138.34952385</v>
      </c>
      <c r="P535" s="46">
        <v>139.46966103</v>
      </c>
      <c r="Q535" s="46">
        <v>139.171753</v>
      </c>
      <c r="R535" s="46">
        <v>132.84323773</v>
      </c>
      <c r="S535" s="46">
        <v>124.05030922</v>
      </c>
      <c r="T535" s="46">
        <v>122.19219167999999</v>
      </c>
      <c r="U535" s="46">
        <v>121.18835458</v>
      </c>
      <c r="V535" s="46">
        <v>120.74105598</v>
      </c>
      <c r="W535" s="46">
        <v>123.46865535000001</v>
      </c>
      <c r="X535" s="46">
        <v>119.48471402</v>
      </c>
      <c r="Y535" s="46">
        <v>120.69342591</v>
      </c>
    </row>
    <row r="536" spans="1:25" ht="18" thickBot="1" x14ac:dyDescent="0.35">
      <c r="A536" s="43">
        <v>6</v>
      </c>
      <c r="B536" s="46">
        <v>132.51565780000001</v>
      </c>
      <c r="C536" s="46">
        <v>139.11137746</v>
      </c>
      <c r="D536" s="46">
        <v>143.60087064000001</v>
      </c>
      <c r="E536" s="46">
        <v>145.61288239000001</v>
      </c>
      <c r="F536" s="46">
        <v>147.43152728000001</v>
      </c>
      <c r="G536" s="46">
        <v>142.72221639</v>
      </c>
      <c r="H536" s="46">
        <v>135.80651220999999</v>
      </c>
      <c r="I536" s="46">
        <v>126.91519452</v>
      </c>
      <c r="J536" s="46">
        <v>133.47772595000001</v>
      </c>
      <c r="K536" s="46">
        <v>140.44375167000001</v>
      </c>
      <c r="L536" s="46">
        <v>141.27503523999999</v>
      </c>
      <c r="M536" s="46">
        <v>141.08148281000001</v>
      </c>
      <c r="N536" s="43">
        <v>141.14485524</v>
      </c>
      <c r="O536" s="46">
        <v>141.19584698</v>
      </c>
      <c r="P536" s="46">
        <v>141.76359314999999</v>
      </c>
      <c r="Q536" s="46">
        <v>142.28776164999999</v>
      </c>
      <c r="R536" s="46">
        <v>132.29769955</v>
      </c>
      <c r="S536" s="46">
        <v>123.21951979000001</v>
      </c>
      <c r="T536" s="46">
        <v>120.92367922</v>
      </c>
      <c r="U536" s="46">
        <v>121.88789657</v>
      </c>
      <c r="V536" s="46">
        <v>121.51394086000001</v>
      </c>
      <c r="W536" s="46">
        <v>121.85952901</v>
      </c>
      <c r="X536" s="46">
        <v>117.89087908</v>
      </c>
      <c r="Y536" s="46">
        <v>119.65910488999999</v>
      </c>
    </row>
    <row r="537" spans="1:25" ht="18" thickBot="1" x14ac:dyDescent="0.35">
      <c r="A537" s="43">
        <v>7</v>
      </c>
      <c r="B537" s="46">
        <v>133.42493483999999</v>
      </c>
      <c r="C537" s="46">
        <v>134.19191111999999</v>
      </c>
      <c r="D537" s="46">
        <v>139.19705008</v>
      </c>
      <c r="E537" s="46">
        <v>139.75493811000001</v>
      </c>
      <c r="F537" s="46">
        <v>141.17480072000001</v>
      </c>
      <c r="G537" s="46">
        <v>139.90791024000001</v>
      </c>
      <c r="H537" s="46">
        <v>132.77405007999999</v>
      </c>
      <c r="I537" s="46">
        <v>129.97716507000001</v>
      </c>
      <c r="J537" s="46">
        <v>134.58737778</v>
      </c>
      <c r="K537" s="46">
        <v>137.93948634</v>
      </c>
      <c r="L537" s="46">
        <v>138.05818582000001</v>
      </c>
      <c r="M537" s="46">
        <v>138.66644955000001</v>
      </c>
      <c r="N537" s="43">
        <v>137.40517912999999</v>
      </c>
      <c r="O537" s="46">
        <v>138.42715397000001</v>
      </c>
      <c r="P537" s="46">
        <v>139.16322113000001</v>
      </c>
      <c r="Q537" s="46">
        <v>139.12723602</v>
      </c>
      <c r="R537" s="46">
        <v>131.31155874999999</v>
      </c>
      <c r="S537" s="46">
        <v>122.84928773999999</v>
      </c>
      <c r="T537" s="46">
        <v>120.4990631</v>
      </c>
      <c r="U537" s="46">
        <v>120.77178240000001</v>
      </c>
      <c r="V537" s="46">
        <v>119.86854621000001</v>
      </c>
      <c r="W537" s="46">
        <v>121.54841481</v>
      </c>
      <c r="X537" s="46">
        <v>116.21937398</v>
      </c>
      <c r="Y537" s="46">
        <v>122.08554814999999</v>
      </c>
    </row>
    <row r="538" spans="1:25" ht="18" thickBot="1" x14ac:dyDescent="0.35">
      <c r="A538" s="43">
        <v>8</v>
      </c>
      <c r="B538" s="46">
        <v>139.96934421</v>
      </c>
      <c r="C538" s="46">
        <v>147.66842840000001</v>
      </c>
      <c r="D538" s="46">
        <v>153.30959751</v>
      </c>
      <c r="E538" s="46">
        <v>157.58301824</v>
      </c>
      <c r="F538" s="46">
        <v>165.97003491999999</v>
      </c>
      <c r="G538" s="46">
        <v>162.19316996000001</v>
      </c>
      <c r="H538" s="46">
        <v>153.92908929999999</v>
      </c>
      <c r="I538" s="46">
        <v>143.97795837999999</v>
      </c>
      <c r="J538" s="46">
        <v>135.92598835000001</v>
      </c>
      <c r="K538" s="46">
        <v>142.03122368000001</v>
      </c>
      <c r="L538" s="46">
        <v>144.19488812</v>
      </c>
      <c r="M538" s="46">
        <v>143.72634137</v>
      </c>
      <c r="N538" s="43">
        <v>142.83381940000001</v>
      </c>
      <c r="O538" s="46">
        <v>144.07045837999999</v>
      </c>
      <c r="P538" s="46">
        <v>144.52387397000001</v>
      </c>
      <c r="Q538" s="46">
        <v>145.40734828000001</v>
      </c>
      <c r="R538" s="46">
        <v>135.04263012000001</v>
      </c>
      <c r="S538" s="46">
        <v>131.64794388000001</v>
      </c>
      <c r="T538" s="46">
        <v>131.56946933</v>
      </c>
      <c r="U538" s="46">
        <v>124.38556896</v>
      </c>
      <c r="V538" s="46">
        <v>124.23259853</v>
      </c>
      <c r="W538" s="46">
        <v>124.53493416000001</v>
      </c>
      <c r="X538" s="46">
        <v>119.99809628</v>
      </c>
      <c r="Y538" s="46">
        <v>125.85511656</v>
      </c>
    </row>
    <row r="539" spans="1:25" ht="18" thickBot="1" x14ac:dyDescent="0.35">
      <c r="A539" s="43">
        <v>9</v>
      </c>
      <c r="B539" s="46">
        <v>144.20290875000001</v>
      </c>
      <c r="C539" s="46">
        <v>151.72383070000001</v>
      </c>
      <c r="D539" s="46">
        <v>156.66031525</v>
      </c>
      <c r="E539" s="46">
        <v>160.09015149999999</v>
      </c>
      <c r="F539" s="46">
        <v>162.32133256</v>
      </c>
      <c r="G539" s="46">
        <v>159.78867561999999</v>
      </c>
      <c r="H539" s="46">
        <v>154.39341847</v>
      </c>
      <c r="I539" s="46">
        <v>147.49483516999999</v>
      </c>
      <c r="J539" s="46">
        <v>138.50448251</v>
      </c>
      <c r="K539" s="46">
        <v>142.16737749000001</v>
      </c>
      <c r="L539" s="46">
        <v>144.23109122</v>
      </c>
      <c r="M539" s="46">
        <v>143.98206861</v>
      </c>
      <c r="N539" s="43">
        <v>142.74689511</v>
      </c>
      <c r="O539" s="46">
        <v>143.66308642999999</v>
      </c>
      <c r="P539" s="46">
        <v>148.41820200999999</v>
      </c>
      <c r="Q539" s="46">
        <v>148.57379648</v>
      </c>
      <c r="R539" s="46">
        <v>140.17946699999999</v>
      </c>
      <c r="S539" s="46">
        <v>131.03090126999999</v>
      </c>
      <c r="T539" s="46">
        <v>128.92789325000001</v>
      </c>
      <c r="U539" s="46">
        <v>128.3544067</v>
      </c>
      <c r="V539" s="46">
        <v>123.80021365</v>
      </c>
      <c r="W539" s="46">
        <v>125.17356765</v>
      </c>
      <c r="X539" s="46">
        <v>120.47706112</v>
      </c>
      <c r="Y539" s="46">
        <v>131.28420618000001</v>
      </c>
    </row>
    <row r="540" spans="1:25" ht="18" thickBot="1" x14ac:dyDescent="0.35">
      <c r="A540" s="43">
        <v>10</v>
      </c>
      <c r="B540" s="46">
        <v>156.08073401999999</v>
      </c>
      <c r="C540" s="46">
        <v>157.93900257000001</v>
      </c>
      <c r="D540" s="46">
        <v>160.46277377000001</v>
      </c>
      <c r="E540" s="46">
        <v>164.31589678</v>
      </c>
      <c r="F540" s="46">
        <v>168.20602933999999</v>
      </c>
      <c r="G540" s="46">
        <v>162.97803608999999</v>
      </c>
      <c r="H540" s="46">
        <v>155.03207556000001</v>
      </c>
      <c r="I540" s="46">
        <v>158.29645223</v>
      </c>
      <c r="J540" s="46">
        <v>139.41910718</v>
      </c>
      <c r="K540" s="46">
        <v>143.49554383</v>
      </c>
      <c r="L540" s="46">
        <v>146.68288157999999</v>
      </c>
      <c r="M540" s="46">
        <v>145.7117318</v>
      </c>
      <c r="N540" s="43">
        <v>144.31160899</v>
      </c>
      <c r="O540" s="46">
        <v>144.45312358000001</v>
      </c>
      <c r="P540" s="46">
        <v>144.51744976000001</v>
      </c>
      <c r="Q540" s="46">
        <v>146.54565686999999</v>
      </c>
      <c r="R540" s="46">
        <v>136.10857647</v>
      </c>
      <c r="S540" s="46">
        <v>135.63440532000001</v>
      </c>
      <c r="T540" s="46">
        <v>135.20810317999999</v>
      </c>
      <c r="U540" s="46">
        <v>133.24824817999999</v>
      </c>
      <c r="V540" s="46">
        <v>134.38707726999999</v>
      </c>
      <c r="W540" s="46">
        <v>138.33974608</v>
      </c>
      <c r="X540" s="46">
        <v>133.46370428</v>
      </c>
      <c r="Y540" s="46">
        <v>132.69119723</v>
      </c>
    </row>
    <row r="541" spans="1:25" ht="18" thickBot="1" x14ac:dyDescent="0.35">
      <c r="A541" s="43">
        <v>11</v>
      </c>
      <c r="B541" s="46">
        <v>153.75888706000001</v>
      </c>
      <c r="C541" s="46">
        <v>159.738756</v>
      </c>
      <c r="D541" s="46">
        <v>164.85892668</v>
      </c>
      <c r="E541" s="46">
        <v>166.58239398000001</v>
      </c>
      <c r="F541" s="46">
        <v>170.50614321</v>
      </c>
      <c r="G541" s="46">
        <v>167.93326913000001</v>
      </c>
      <c r="H541" s="46">
        <v>165.0064294</v>
      </c>
      <c r="I541" s="46">
        <v>159.30750011999999</v>
      </c>
      <c r="J541" s="46">
        <v>145.48993032999999</v>
      </c>
      <c r="K541" s="46">
        <v>140.21668786000001</v>
      </c>
      <c r="L541" s="46">
        <v>143.40733549000001</v>
      </c>
      <c r="M541" s="46">
        <v>143.36766592999999</v>
      </c>
      <c r="N541" s="43">
        <v>142.86961607999999</v>
      </c>
      <c r="O541" s="46">
        <v>143.18962997</v>
      </c>
      <c r="P541" s="46">
        <v>143.33004534</v>
      </c>
      <c r="Q541" s="46">
        <v>141.94398378</v>
      </c>
      <c r="R541" s="46">
        <v>135.30849702</v>
      </c>
      <c r="S541" s="46">
        <v>134.95924406</v>
      </c>
      <c r="T541" s="46">
        <v>136.54117578</v>
      </c>
      <c r="U541" s="46">
        <v>137.49514314000001</v>
      </c>
      <c r="V541" s="46">
        <v>139.09401398</v>
      </c>
      <c r="W541" s="46">
        <v>142.04245126000001</v>
      </c>
      <c r="X541" s="46">
        <v>135.29863585000001</v>
      </c>
      <c r="Y541" s="46">
        <v>131.95514471000001</v>
      </c>
    </row>
    <row r="542" spans="1:25" ht="18" thickBot="1" x14ac:dyDescent="0.35">
      <c r="A542" s="43">
        <v>12</v>
      </c>
      <c r="B542" s="46">
        <v>148.10119793999999</v>
      </c>
      <c r="C542" s="46">
        <v>155.58313188</v>
      </c>
      <c r="D542" s="46">
        <v>165.20448680999999</v>
      </c>
      <c r="E542" s="46">
        <v>167.27636315999999</v>
      </c>
      <c r="F542" s="46">
        <v>169.57709709</v>
      </c>
      <c r="G542" s="46">
        <v>165.37707871000001</v>
      </c>
      <c r="H542" s="46">
        <v>158.11249731000001</v>
      </c>
      <c r="I542" s="46">
        <v>149.42964502000001</v>
      </c>
      <c r="J542" s="46">
        <v>144.38750286000001</v>
      </c>
      <c r="K542" s="46">
        <v>148.39413572999999</v>
      </c>
      <c r="L542" s="46">
        <v>148.37322903</v>
      </c>
      <c r="M542" s="46">
        <v>149.8570211</v>
      </c>
      <c r="N542" s="43">
        <v>149.07582943</v>
      </c>
      <c r="O542" s="46">
        <v>149.05603653</v>
      </c>
      <c r="P542" s="46">
        <v>149.78372861</v>
      </c>
      <c r="Q542" s="46">
        <v>148.95856842000001</v>
      </c>
      <c r="R542" s="46">
        <v>140.13603925999999</v>
      </c>
      <c r="S542" s="46">
        <v>138.45564707</v>
      </c>
      <c r="T542" s="46">
        <v>137.68855045999999</v>
      </c>
      <c r="U542" s="46">
        <v>136.81851380000001</v>
      </c>
      <c r="V542" s="46">
        <v>137.01634602999999</v>
      </c>
      <c r="W542" s="46">
        <v>138.56630636</v>
      </c>
      <c r="X542" s="46">
        <v>132.54873456999999</v>
      </c>
      <c r="Y542" s="46">
        <v>137.66601943000001</v>
      </c>
    </row>
    <row r="543" spans="1:25" ht="18" thickBot="1" x14ac:dyDescent="0.35">
      <c r="A543" s="43">
        <v>13</v>
      </c>
      <c r="B543" s="46">
        <v>154.71570654000001</v>
      </c>
      <c r="C543" s="46">
        <v>163.2534565</v>
      </c>
      <c r="D543" s="46">
        <v>167.99586434</v>
      </c>
      <c r="E543" s="46">
        <v>170.21263435</v>
      </c>
      <c r="F543" s="46">
        <v>171.54596466999999</v>
      </c>
      <c r="G543" s="46">
        <v>169.74629916999999</v>
      </c>
      <c r="H543" s="46">
        <v>162.50646434999999</v>
      </c>
      <c r="I543" s="46">
        <v>154.54981333000001</v>
      </c>
      <c r="J543" s="46">
        <v>149.32159798999999</v>
      </c>
      <c r="K543" s="46">
        <v>141.74776965000001</v>
      </c>
      <c r="L543" s="46">
        <v>142.72717646000001</v>
      </c>
      <c r="M543" s="46">
        <v>142.63657825999999</v>
      </c>
      <c r="N543" s="43">
        <v>140.82554562999999</v>
      </c>
      <c r="O543" s="46">
        <v>142.80613373</v>
      </c>
      <c r="P543" s="46">
        <v>142.59526969000001</v>
      </c>
      <c r="Q543" s="46">
        <v>142.07982963000001</v>
      </c>
      <c r="R543" s="46">
        <v>133.17073087</v>
      </c>
      <c r="S543" s="46">
        <v>132.84999404000001</v>
      </c>
      <c r="T543" s="46">
        <v>134.05620723000001</v>
      </c>
      <c r="U543" s="46">
        <v>133.43357259000001</v>
      </c>
      <c r="V543" s="46">
        <v>134.40348514999999</v>
      </c>
      <c r="W543" s="46">
        <v>134.75189835</v>
      </c>
      <c r="X543" s="46">
        <v>128.16812121999999</v>
      </c>
      <c r="Y543" s="46">
        <v>133.33693013999999</v>
      </c>
    </row>
    <row r="544" spans="1:25" ht="18" thickBot="1" x14ac:dyDescent="0.35">
      <c r="A544" s="43">
        <v>14</v>
      </c>
      <c r="B544" s="46">
        <v>152.30767652</v>
      </c>
      <c r="C544" s="46">
        <v>154.89435268</v>
      </c>
      <c r="D544" s="46">
        <v>154.27161831999999</v>
      </c>
      <c r="E544" s="46">
        <v>155.22156372000001</v>
      </c>
      <c r="F544" s="46">
        <v>154.81694904</v>
      </c>
      <c r="G544" s="46">
        <v>151.63375882</v>
      </c>
      <c r="H544" s="46">
        <v>147.39650433</v>
      </c>
      <c r="I544" s="46">
        <v>136.40407680000001</v>
      </c>
      <c r="J544" s="46">
        <v>134.93487786</v>
      </c>
      <c r="K544" s="46">
        <v>139.76584224000001</v>
      </c>
      <c r="L544" s="46">
        <v>140.00992650000001</v>
      </c>
      <c r="M544" s="46">
        <v>141.47781458</v>
      </c>
      <c r="N544" s="43">
        <v>137.64627303</v>
      </c>
      <c r="O544" s="46">
        <v>142.77321910000001</v>
      </c>
      <c r="P544" s="46">
        <v>137.94366769000001</v>
      </c>
      <c r="Q544" s="46">
        <v>138.74472985</v>
      </c>
      <c r="R544" s="46">
        <v>131.63718668999999</v>
      </c>
      <c r="S544" s="46">
        <v>133.27146887000001</v>
      </c>
      <c r="T544" s="46">
        <v>134.10687687999999</v>
      </c>
      <c r="U544" s="46">
        <v>132.97321364000001</v>
      </c>
      <c r="V544" s="46">
        <v>135.51938779</v>
      </c>
      <c r="W544" s="46">
        <v>138.01093116999999</v>
      </c>
      <c r="X544" s="46">
        <v>130.70211989000001</v>
      </c>
      <c r="Y544" s="46">
        <v>126.90528306</v>
      </c>
    </row>
    <row r="545" spans="1:25" ht="18" thickBot="1" x14ac:dyDescent="0.35">
      <c r="A545" s="43">
        <v>15</v>
      </c>
      <c r="B545" s="46">
        <v>130.29767928999999</v>
      </c>
      <c r="C545" s="46">
        <v>139.77711846</v>
      </c>
      <c r="D545" s="46">
        <v>143.22781065999999</v>
      </c>
      <c r="E545" s="46">
        <v>145.29484615999999</v>
      </c>
      <c r="F545" s="46">
        <v>145.68725164</v>
      </c>
      <c r="G545" s="46">
        <v>143.11502576999999</v>
      </c>
      <c r="H545" s="46">
        <v>136.70717651000001</v>
      </c>
      <c r="I545" s="46">
        <v>130.71347187000001</v>
      </c>
      <c r="J545" s="46">
        <v>132.23683546999999</v>
      </c>
      <c r="K545" s="46">
        <v>134.46487532</v>
      </c>
      <c r="L545" s="46">
        <v>135.03584157</v>
      </c>
      <c r="M545" s="46">
        <v>134.21029110999999</v>
      </c>
      <c r="N545" s="43">
        <v>132.91711479</v>
      </c>
      <c r="O545" s="46">
        <v>136.11063200999999</v>
      </c>
      <c r="P545" s="46">
        <v>137.05794123999999</v>
      </c>
      <c r="Q545" s="46">
        <v>137.97806609</v>
      </c>
      <c r="R545" s="46">
        <v>139.68943926</v>
      </c>
      <c r="S545" s="46">
        <v>141.77272675</v>
      </c>
      <c r="T545" s="46">
        <v>142.50938300999999</v>
      </c>
      <c r="U545" s="46">
        <v>142.831604</v>
      </c>
      <c r="V545" s="46">
        <v>144.47840463</v>
      </c>
      <c r="W545" s="46">
        <v>145.47417060000001</v>
      </c>
      <c r="X545" s="46">
        <v>138.12789112999999</v>
      </c>
      <c r="Y545" s="46">
        <v>126.526025</v>
      </c>
    </row>
    <row r="546" spans="1:25" ht="18" thickBot="1" x14ac:dyDescent="0.35">
      <c r="A546" s="43">
        <v>16</v>
      </c>
      <c r="B546" s="46">
        <v>148.22985994000001</v>
      </c>
      <c r="C546" s="46">
        <v>156.95184046</v>
      </c>
      <c r="D546" s="46">
        <v>162.91428299</v>
      </c>
      <c r="E546" s="46">
        <v>165.12814700999999</v>
      </c>
      <c r="F546" s="46">
        <v>163.75956547999999</v>
      </c>
      <c r="G546" s="46">
        <v>158.29883738000001</v>
      </c>
      <c r="H546" s="46">
        <v>152.41779822000001</v>
      </c>
      <c r="I546" s="46">
        <v>140.19082925000001</v>
      </c>
      <c r="J546" s="46">
        <v>136.13595999</v>
      </c>
      <c r="K546" s="46">
        <v>140.06704865</v>
      </c>
      <c r="L546" s="46">
        <v>139.82402486999999</v>
      </c>
      <c r="M546" s="46">
        <v>137.40257715999999</v>
      </c>
      <c r="N546" s="43">
        <v>135.53975854000001</v>
      </c>
      <c r="O546" s="46">
        <v>137.33652149</v>
      </c>
      <c r="P546" s="46">
        <v>140.11105835000001</v>
      </c>
      <c r="Q546" s="46">
        <v>140.11344385999999</v>
      </c>
      <c r="R546" s="46">
        <v>133.68707039</v>
      </c>
      <c r="S546" s="46">
        <v>131.25445414000001</v>
      </c>
      <c r="T546" s="46">
        <v>132.88057438999999</v>
      </c>
      <c r="U546" s="46">
        <v>132.73469808999999</v>
      </c>
      <c r="V546" s="46">
        <v>134.21705265</v>
      </c>
      <c r="W546" s="46">
        <v>133.76063492</v>
      </c>
      <c r="X546" s="46">
        <v>128.23090325000001</v>
      </c>
      <c r="Y546" s="46">
        <v>124.26997699</v>
      </c>
    </row>
    <row r="547" spans="1:25" ht="18" thickBot="1" x14ac:dyDescent="0.35">
      <c r="A547" s="43">
        <v>17</v>
      </c>
      <c r="B547" s="46">
        <v>157.87603447000001</v>
      </c>
      <c r="C547" s="46">
        <v>174.86924341</v>
      </c>
      <c r="D547" s="46">
        <v>177.93042549</v>
      </c>
      <c r="E547" s="46">
        <v>184.40643431999999</v>
      </c>
      <c r="F547" s="46">
        <v>183.66082956</v>
      </c>
      <c r="G547" s="46">
        <v>178.71170659000001</v>
      </c>
      <c r="H547" s="46">
        <v>171.85303013000001</v>
      </c>
      <c r="I547" s="46">
        <v>156.61246749</v>
      </c>
      <c r="J547" s="46">
        <v>139.67300950000001</v>
      </c>
      <c r="K547" s="46">
        <v>131.20982828999999</v>
      </c>
      <c r="L547" s="46">
        <v>132.50908848</v>
      </c>
      <c r="M547" s="46">
        <v>132.32589773000001</v>
      </c>
      <c r="N547" s="43">
        <v>130.88363092</v>
      </c>
      <c r="O547" s="46">
        <v>131.88183235</v>
      </c>
      <c r="P547" s="46">
        <v>131.36661412999999</v>
      </c>
      <c r="Q547" s="46">
        <v>132.82658208000001</v>
      </c>
      <c r="R547" s="46">
        <v>123.53447447000001</v>
      </c>
      <c r="S547" s="46">
        <v>123.38955747</v>
      </c>
      <c r="T547" s="46">
        <v>125.13287378</v>
      </c>
      <c r="U547" s="46">
        <v>125.29777248000001</v>
      </c>
      <c r="V547" s="46">
        <v>127.30195716</v>
      </c>
      <c r="W547" s="46">
        <v>128.58514832</v>
      </c>
      <c r="X547" s="46">
        <v>120.87258749999999</v>
      </c>
      <c r="Y547" s="46">
        <v>118.53302519</v>
      </c>
    </row>
    <row r="548" spans="1:25" ht="18" thickBot="1" x14ac:dyDescent="0.35">
      <c r="A548" s="43">
        <v>18</v>
      </c>
      <c r="B548" s="46">
        <v>132.08386329000001</v>
      </c>
      <c r="C548" s="46">
        <v>138.23821144999999</v>
      </c>
      <c r="D548" s="46">
        <v>146.72987178</v>
      </c>
      <c r="E548" s="46">
        <v>148.23938616999999</v>
      </c>
      <c r="F548" s="46">
        <v>148.38831837999999</v>
      </c>
      <c r="G548" s="46">
        <v>147.61861930000001</v>
      </c>
      <c r="H548" s="46">
        <v>146.92279857</v>
      </c>
      <c r="I548" s="46">
        <v>143.81352864999999</v>
      </c>
      <c r="J548" s="46">
        <v>141.49931642999999</v>
      </c>
      <c r="K548" s="46">
        <v>132.25064333</v>
      </c>
      <c r="L548" s="46">
        <v>132.64345098000001</v>
      </c>
      <c r="M548" s="46">
        <v>132.39415303000001</v>
      </c>
      <c r="N548" s="43">
        <v>130.08815851</v>
      </c>
      <c r="O548" s="46">
        <v>129.98909692999999</v>
      </c>
      <c r="P548" s="46">
        <v>127.9365708</v>
      </c>
      <c r="Q548" s="46">
        <v>128.81146928999999</v>
      </c>
      <c r="R548" s="46">
        <v>122.45364456999999</v>
      </c>
      <c r="S548" s="46">
        <v>124.98793061000001</v>
      </c>
      <c r="T548" s="46">
        <v>127.61464735</v>
      </c>
      <c r="U548" s="46">
        <v>128.37008592999999</v>
      </c>
      <c r="V548" s="46">
        <v>129.61266275</v>
      </c>
      <c r="W548" s="46">
        <v>132.08404333999999</v>
      </c>
      <c r="X548" s="46">
        <v>125.94174809</v>
      </c>
      <c r="Y548" s="46">
        <v>132.05379497000001</v>
      </c>
    </row>
    <row r="549" spans="1:25" ht="18" thickBot="1" x14ac:dyDescent="0.35">
      <c r="A549" s="43">
        <v>19</v>
      </c>
      <c r="B549" s="46">
        <v>140.45879896</v>
      </c>
      <c r="C549" s="46">
        <v>148.82768528</v>
      </c>
      <c r="D549" s="46">
        <v>155.11253969000001</v>
      </c>
      <c r="E549" s="46">
        <v>158.03029949</v>
      </c>
      <c r="F549" s="46">
        <v>158.13928489</v>
      </c>
      <c r="G549" s="46">
        <v>153.50550526000001</v>
      </c>
      <c r="H549" s="46">
        <v>145.35530544</v>
      </c>
      <c r="I549" s="46">
        <v>135.35775688999999</v>
      </c>
      <c r="J549" s="46">
        <v>141.78511850000001</v>
      </c>
      <c r="K549" s="46">
        <v>150.34271329000001</v>
      </c>
      <c r="L549" s="46">
        <v>150.07438553</v>
      </c>
      <c r="M549" s="46">
        <v>149.10362517999999</v>
      </c>
      <c r="N549" s="43">
        <v>148.52641402</v>
      </c>
      <c r="O549" s="46">
        <v>150.66284114999999</v>
      </c>
      <c r="P549" s="46">
        <v>151.20538092999999</v>
      </c>
      <c r="Q549" s="46">
        <v>149.60321189000001</v>
      </c>
      <c r="R549" s="46">
        <v>154.91413804999999</v>
      </c>
      <c r="S549" s="46">
        <v>162.84397383000001</v>
      </c>
      <c r="T549" s="46">
        <v>162.81166852999999</v>
      </c>
      <c r="U549" s="46">
        <v>162.05869497</v>
      </c>
      <c r="V549" s="46">
        <v>160.86800909999999</v>
      </c>
      <c r="W549" s="46">
        <v>163.21563601</v>
      </c>
      <c r="X549" s="46">
        <v>176.95751383000001</v>
      </c>
      <c r="Y549" s="46">
        <v>161.56765257000001</v>
      </c>
    </row>
    <row r="550" spans="1:25" ht="18" thickBot="1" x14ac:dyDescent="0.35">
      <c r="A550" s="43">
        <v>20</v>
      </c>
      <c r="B550" s="46">
        <v>133.85470466000001</v>
      </c>
      <c r="C550" s="46">
        <v>140.16042261999999</v>
      </c>
      <c r="D550" s="46">
        <v>147.30097035</v>
      </c>
      <c r="E550" s="46">
        <v>150.28175949999999</v>
      </c>
      <c r="F550" s="46">
        <v>152.00252154</v>
      </c>
      <c r="G550" s="46">
        <v>147.59634281999999</v>
      </c>
      <c r="H550" s="46">
        <v>140.46182177</v>
      </c>
      <c r="I550" s="46">
        <v>130.87348714000001</v>
      </c>
      <c r="J550" s="46">
        <v>129.31835100000001</v>
      </c>
      <c r="K550" s="46">
        <v>133.8029282</v>
      </c>
      <c r="L550" s="46">
        <v>133.11679864999999</v>
      </c>
      <c r="M550" s="46">
        <v>132.73096763999999</v>
      </c>
      <c r="N550" s="43">
        <v>130.64632042</v>
      </c>
      <c r="O550" s="46">
        <v>131.27226256</v>
      </c>
      <c r="P550" s="46">
        <v>132.93512905</v>
      </c>
      <c r="Q550" s="46">
        <v>133.36494332000001</v>
      </c>
      <c r="R550" s="46">
        <v>146.36057312</v>
      </c>
      <c r="S550" s="46">
        <v>129.25162828000001</v>
      </c>
      <c r="T550" s="46">
        <v>130.45868250999999</v>
      </c>
      <c r="U550" s="46">
        <v>130.86145200000001</v>
      </c>
      <c r="V550" s="46">
        <v>133.14160365999999</v>
      </c>
      <c r="W550" s="46">
        <v>135.28914915999999</v>
      </c>
      <c r="X550" s="46">
        <v>128.07670232000001</v>
      </c>
      <c r="Y550" s="46">
        <v>118.1356546</v>
      </c>
    </row>
    <row r="551" spans="1:25" ht="18" thickBot="1" x14ac:dyDescent="0.35">
      <c r="A551" s="43">
        <v>21</v>
      </c>
      <c r="B551" s="46">
        <v>131.04537977999999</v>
      </c>
      <c r="C551" s="46">
        <v>140.42141896999999</v>
      </c>
      <c r="D551" s="46">
        <v>143.98180830999999</v>
      </c>
      <c r="E551" s="46">
        <v>145.56447220000001</v>
      </c>
      <c r="F551" s="46">
        <v>146.70412689</v>
      </c>
      <c r="G551" s="46">
        <v>140.698173</v>
      </c>
      <c r="H551" s="46">
        <v>131.31272816000001</v>
      </c>
      <c r="I551" s="46">
        <v>120.06077141</v>
      </c>
      <c r="J551" s="46">
        <v>122.41239639</v>
      </c>
      <c r="K551" s="46">
        <v>127.9606265</v>
      </c>
      <c r="L551" s="46">
        <v>130.00622063</v>
      </c>
      <c r="M551" s="46">
        <v>129.41775665</v>
      </c>
      <c r="N551" s="43">
        <v>128.23537429000001</v>
      </c>
      <c r="O551" s="46">
        <v>128.51857656000001</v>
      </c>
      <c r="P551" s="46">
        <v>129.04428960999999</v>
      </c>
      <c r="Q551" s="46">
        <v>130.45966629</v>
      </c>
      <c r="R551" s="46">
        <v>131.60738645000001</v>
      </c>
      <c r="S551" s="46">
        <v>138.04727854000001</v>
      </c>
      <c r="T551" s="46">
        <v>131.84554291000001</v>
      </c>
      <c r="U551" s="46">
        <v>117.34442482</v>
      </c>
      <c r="V551" s="46">
        <v>120.15239517000001</v>
      </c>
      <c r="W551" s="46">
        <v>120.45738815999999</v>
      </c>
      <c r="X551" s="46">
        <v>111.61581332999999</v>
      </c>
      <c r="Y551" s="46">
        <v>112.97310603</v>
      </c>
    </row>
    <row r="552" spans="1:25" ht="18" thickBot="1" x14ac:dyDescent="0.35">
      <c r="A552" s="43">
        <v>22</v>
      </c>
      <c r="B552" s="46">
        <v>137.22793118000001</v>
      </c>
      <c r="C552" s="46">
        <v>144.08563717999999</v>
      </c>
      <c r="D552" s="46">
        <v>147.30946363000001</v>
      </c>
      <c r="E552" s="46">
        <v>149.61345360999999</v>
      </c>
      <c r="F552" s="46">
        <v>150.92323988999999</v>
      </c>
      <c r="G552" s="46">
        <v>146.30611654</v>
      </c>
      <c r="H552" s="46">
        <v>140.00471428</v>
      </c>
      <c r="I552" s="46">
        <v>130.19376425999999</v>
      </c>
      <c r="J552" s="46">
        <v>125.57473238999999</v>
      </c>
      <c r="K552" s="46">
        <v>127.37596148999999</v>
      </c>
      <c r="L552" s="46">
        <v>128.81743990999999</v>
      </c>
      <c r="M552" s="46">
        <v>129.01030961999999</v>
      </c>
      <c r="N552" s="43">
        <v>126.22318636999999</v>
      </c>
      <c r="O552" s="46">
        <v>127.32649035999999</v>
      </c>
      <c r="P552" s="46">
        <v>127.31033477</v>
      </c>
      <c r="Q552" s="46">
        <v>126.42978469000001</v>
      </c>
      <c r="R552" s="46">
        <v>117.73755444</v>
      </c>
      <c r="S552" s="46">
        <v>112.12796968000001</v>
      </c>
      <c r="T552" s="46">
        <v>110.84105207</v>
      </c>
      <c r="U552" s="46">
        <v>111.17719768000001</v>
      </c>
      <c r="V552" s="46">
        <v>114.44552486000001</v>
      </c>
      <c r="W552" s="46">
        <v>115.20816582</v>
      </c>
      <c r="X552" s="46">
        <v>105.59898009</v>
      </c>
      <c r="Y552" s="46">
        <v>110.84730682</v>
      </c>
    </row>
    <row r="553" spans="1:25" ht="18" thickBot="1" x14ac:dyDescent="0.35">
      <c r="A553" s="43">
        <v>23</v>
      </c>
      <c r="B553" s="46">
        <v>127.20941892</v>
      </c>
      <c r="C553" s="46">
        <v>134.17555518</v>
      </c>
      <c r="D553" s="46">
        <v>130.86209087</v>
      </c>
      <c r="E553" s="46">
        <v>128.71038282000001</v>
      </c>
      <c r="F553" s="46">
        <v>128.90425252</v>
      </c>
      <c r="G553" s="46">
        <v>130.70477976999999</v>
      </c>
      <c r="H553" s="46">
        <v>124.57504222</v>
      </c>
      <c r="I553" s="46">
        <v>123.31928196</v>
      </c>
      <c r="J553" s="46">
        <v>130.56153533</v>
      </c>
      <c r="K553" s="46">
        <v>135.03239765000001</v>
      </c>
      <c r="L553" s="46">
        <v>132.51318430000001</v>
      </c>
      <c r="M553" s="46">
        <v>131.95281989</v>
      </c>
      <c r="N553" s="43">
        <v>132.20336688</v>
      </c>
      <c r="O553" s="46">
        <v>135.6338878</v>
      </c>
      <c r="P553" s="46">
        <v>137.31119329000001</v>
      </c>
      <c r="Q553" s="46">
        <v>136.74114406999999</v>
      </c>
      <c r="R553" s="46">
        <v>133.02554760999999</v>
      </c>
      <c r="S553" s="46">
        <v>129.49206491000001</v>
      </c>
      <c r="T553" s="46">
        <v>127.74096771000001</v>
      </c>
      <c r="U553" s="46">
        <v>125.15170026</v>
      </c>
      <c r="V553" s="46">
        <v>121.81014413</v>
      </c>
      <c r="W553" s="46">
        <v>122.82993329</v>
      </c>
      <c r="X553" s="46">
        <v>123.9849055</v>
      </c>
      <c r="Y553" s="46">
        <v>132.68896792999999</v>
      </c>
    </row>
    <row r="554" spans="1:25" ht="18" thickBot="1" x14ac:dyDescent="0.35">
      <c r="A554" s="43">
        <v>24</v>
      </c>
      <c r="B554" s="46">
        <v>134.53089765999999</v>
      </c>
      <c r="C554" s="46">
        <v>142.25032031999999</v>
      </c>
      <c r="D554" s="46">
        <v>146.67567794000001</v>
      </c>
      <c r="E554" s="46">
        <v>150.99723581999999</v>
      </c>
      <c r="F554" s="46">
        <v>151.32336824999999</v>
      </c>
      <c r="G554" s="46">
        <v>150.28151855999999</v>
      </c>
      <c r="H554" s="46">
        <v>144.84227774999999</v>
      </c>
      <c r="I554" s="46">
        <v>136.85116128000001</v>
      </c>
      <c r="J554" s="46">
        <v>125.93545779999999</v>
      </c>
      <c r="K554" s="46">
        <v>116.00069479</v>
      </c>
      <c r="L554" s="46">
        <v>114.57164744000001</v>
      </c>
      <c r="M554" s="46">
        <v>113.82961089</v>
      </c>
      <c r="N554" s="43">
        <v>117.11343128</v>
      </c>
      <c r="O554" s="46">
        <v>119.64869388</v>
      </c>
      <c r="P554" s="46">
        <v>121.24221735</v>
      </c>
      <c r="Q554" s="46">
        <v>122.89436831</v>
      </c>
      <c r="R554" s="46">
        <v>116.66866664</v>
      </c>
      <c r="S554" s="46">
        <v>109.53532951</v>
      </c>
      <c r="T554" s="46">
        <v>107.26949153</v>
      </c>
      <c r="U554" s="46">
        <v>106.29412456999999</v>
      </c>
      <c r="V554" s="46">
        <v>108.07549692000001</v>
      </c>
      <c r="W554" s="46">
        <v>109.11160758</v>
      </c>
      <c r="X554" s="46">
        <v>107.69849352999999</v>
      </c>
      <c r="Y554" s="46">
        <v>121.07923071</v>
      </c>
    </row>
    <row r="555" spans="1:25" ht="18" thickBot="1" x14ac:dyDescent="0.35">
      <c r="A555" s="43">
        <v>25</v>
      </c>
      <c r="B555" s="46">
        <v>131.26533222</v>
      </c>
      <c r="C555" s="46">
        <v>138.00823213999999</v>
      </c>
      <c r="D555" s="46">
        <v>139.38104955</v>
      </c>
      <c r="E555" s="46">
        <v>140.11600942999999</v>
      </c>
      <c r="F555" s="46">
        <v>140.09351397</v>
      </c>
      <c r="G555" s="46">
        <v>139.90383874</v>
      </c>
      <c r="H555" s="46">
        <v>137.44813550000001</v>
      </c>
      <c r="I555" s="46">
        <v>135.53262280000001</v>
      </c>
      <c r="J555" s="46">
        <v>128.36661937</v>
      </c>
      <c r="K555" s="46">
        <v>120.05103690999999</v>
      </c>
      <c r="L555" s="46">
        <v>113.61184412</v>
      </c>
      <c r="M555" s="46">
        <v>113.6920861</v>
      </c>
      <c r="N555" s="43">
        <v>116.95336038000001</v>
      </c>
      <c r="O555" s="46">
        <v>120.57009033</v>
      </c>
      <c r="P555" s="46">
        <v>123.11479856</v>
      </c>
      <c r="Q555" s="46">
        <v>125.60671970999999</v>
      </c>
      <c r="R555" s="46">
        <v>118.5900043</v>
      </c>
      <c r="S555" s="46">
        <v>111.31599083</v>
      </c>
      <c r="T555" s="46">
        <v>113.70316085</v>
      </c>
      <c r="U555" s="46">
        <v>114.3948618</v>
      </c>
      <c r="V555" s="46">
        <v>109.36950164</v>
      </c>
      <c r="W555" s="46">
        <v>110.22026233</v>
      </c>
      <c r="X555" s="46">
        <v>112.38411692</v>
      </c>
      <c r="Y555" s="46">
        <v>126.74769761</v>
      </c>
    </row>
    <row r="556" spans="1:25" ht="18" thickBot="1" x14ac:dyDescent="0.35">
      <c r="A556" s="43">
        <v>26</v>
      </c>
      <c r="B556" s="46">
        <v>148.47575570999999</v>
      </c>
      <c r="C556" s="46">
        <v>159.01748752</v>
      </c>
      <c r="D556" s="46">
        <v>162.52429954999999</v>
      </c>
      <c r="E556" s="46">
        <v>164.69189349000001</v>
      </c>
      <c r="F556" s="46">
        <v>162.06217083000001</v>
      </c>
      <c r="G556" s="46">
        <v>155.67213769</v>
      </c>
      <c r="H556" s="46">
        <v>150.2437923</v>
      </c>
      <c r="I556" s="46">
        <v>139.78717638000001</v>
      </c>
      <c r="J556" s="46">
        <v>131.42766130000001</v>
      </c>
      <c r="K556" s="46">
        <v>125.53215616</v>
      </c>
      <c r="L556" s="46">
        <v>122.08248768</v>
      </c>
      <c r="M556" s="46">
        <v>121.24361324</v>
      </c>
      <c r="N556" s="43">
        <v>120.97049583</v>
      </c>
      <c r="O556" s="46">
        <v>120.93904458</v>
      </c>
      <c r="P556" s="46">
        <v>120.17390327</v>
      </c>
      <c r="Q556" s="46">
        <v>121.80270204999999</v>
      </c>
      <c r="R556" s="46">
        <v>116.17438856</v>
      </c>
      <c r="S556" s="46">
        <v>121.87828211</v>
      </c>
      <c r="T556" s="46">
        <v>122.84636235000001</v>
      </c>
      <c r="U556" s="46">
        <v>123.46142209999999</v>
      </c>
      <c r="V556" s="46">
        <v>125.77956810000001</v>
      </c>
      <c r="W556" s="46">
        <v>126.26053813999999</v>
      </c>
      <c r="X556" s="46">
        <v>118.72691189</v>
      </c>
      <c r="Y556" s="46">
        <v>128.73870024999999</v>
      </c>
    </row>
    <row r="557" spans="1:25" ht="18" thickBot="1" x14ac:dyDescent="0.35">
      <c r="A557" s="43">
        <v>27</v>
      </c>
      <c r="B557" s="46">
        <v>122.26292538</v>
      </c>
      <c r="C557" s="46">
        <v>131.72401277</v>
      </c>
      <c r="D557" s="46">
        <v>139.27727414</v>
      </c>
      <c r="E557" s="46">
        <v>141.19921654000001</v>
      </c>
      <c r="F557" s="46">
        <v>139.19556266000001</v>
      </c>
      <c r="G557" s="46">
        <v>134.14275524999999</v>
      </c>
      <c r="H557" s="46">
        <v>132.60540997000001</v>
      </c>
      <c r="I557" s="46">
        <v>124.00894823</v>
      </c>
      <c r="J557" s="46">
        <v>134.13548703999999</v>
      </c>
      <c r="K557" s="46">
        <v>138.67005713</v>
      </c>
      <c r="L557" s="46">
        <v>139.09042282999999</v>
      </c>
      <c r="M557" s="46">
        <v>139.48077287000001</v>
      </c>
      <c r="N557" s="43">
        <v>140.36587990000001</v>
      </c>
      <c r="O557" s="46">
        <v>140.18524454000001</v>
      </c>
      <c r="P557" s="46">
        <v>140.90932960000001</v>
      </c>
      <c r="Q557" s="46">
        <v>141.29645449</v>
      </c>
      <c r="R557" s="46">
        <v>142.2961966</v>
      </c>
      <c r="S557" s="46">
        <v>150.53527056999999</v>
      </c>
      <c r="T557" s="46">
        <v>151.51702893000001</v>
      </c>
      <c r="U557" s="46">
        <v>152.10202493</v>
      </c>
      <c r="V557" s="46">
        <v>154.89844044</v>
      </c>
      <c r="W557" s="46">
        <v>154.98679100000001</v>
      </c>
      <c r="X557" s="46">
        <v>149.22668381</v>
      </c>
      <c r="Y557" s="46">
        <v>136.46836895000001</v>
      </c>
    </row>
    <row r="558" spans="1:25" ht="18" thickBot="1" x14ac:dyDescent="0.35">
      <c r="A558" s="43">
        <v>28</v>
      </c>
      <c r="B558" s="46">
        <v>130.55872146999999</v>
      </c>
      <c r="C558" s="46">
        <v>135.79586613000001</v>
      </c>
      <c r="D558" s="46">
        <v>141.98839935000001</v>
      </c>
      <c r="E558" s="46">
        <v>143.67414611000001</v>
      </c>
      <c r="F558" s="46">
        <v>143.68260258999999</v>
      </c>
      <c r="G558" s="46">
        <v>139.42991892000001</v>
      </c>
      <c r="H558" s="46">
        <v>133.01628101</v>
      </c>
      <c r="I558" s="46">
        <v>132.48748130000001</v>
      </c>
      <c r="J558" s="46">
        <v>131.77895677999999</v>
      </c>
      <c r="K558" s="46">
        <v>138.7532138</v>
      </c>
      <c r="L558" s="46">
        <v>142.29643811</v>
      </c>
      <c r="M558" s="46">
        <v>142.74100988000001</v>
      </c>
      <c r="N558" s="43">
        <v>140.97102620999999</v>
      </c>
      <c r="O558" s="46">
        <v>140.22237311999999</v>
      </c>
      <c r="P558" s="46">
        <v>140.33454947999999</v>
      </c>
      <c r="Q558" s="46">
        <v>139.97196133</v>
      </c>
      <c r="R558" s="46">
        <v>146.60671821</v>
      </c>
      <c r="S558" s="46">
        <v>155.04504933000001</v>
      </c>
      <c r="T558" s="46">
        <v>155.64958217</v>
      </c>
      <c r="U558" s="46">
        <v>155.16814041999999</v>
      </c>
      <c r="V558" s="46">
        <v>156.04329758</v>
      </c>
      <c r="W558" s="46">
        <v>157.71556267</v>
      </c>
      <c r="X558" s="46">
        <v>152.74906903999999</v>
      </c>
      <c r="Y558" s="46">
        <v>133.87365542000001</v>
      </c>
    </row>
    <row r="559" spans="1:25" ht="18" thickBot="1" x14ac:dyDescent="0.35">
      <c r="A559" s="43">
        <v>29</v>
      </c>
      <c r="B559" s="46">
        <v>132.09370096999999</v>
      </c>
      <c r="C559" s="46">
        <v>137.80993129000001</v>
      </c>
      <c r="D559" s="46">
        <v>142.89841261999999</v>
      </c>
      <c r="E559" s="46">
        <v>145.90847689</v>
      </c>
      <c r="F559" s="46">
        <v>148.72685985999999</v>
      </c>
      <c r="G559" s="46">
        <v>144.84913589000001</v>
      </c>
      <c r="H559" s="46">
        <v>139.06780656999999</v>
      </c>
      <c r="I559" s="46">
        <v>132.35795945999999</v>
      </c>
      <c r="J559" s="46">
        <v>134.45372849</v>
      </c>
      <c r="K559" s="46">
        <v>137.11413647000001</v>
      </c>
      <c r="L559" s="46">
        <v>140.51000807</v>
      </c>
      <c r="M559" s="46">
        <v>140.37632101</v>
      </c>
      <c r="N559" s="43">
        <v>138.47489590000001</v>
      </c>
      <c r="O559" s="46">
        <v>138.45065445</v>
      </c>
      <c r="P559" s="46">
        <v>138.67922612999999</v>
      </c>
      <c r="Q559" s="46">
        <v>138.55144045</v>
      </c>
      <c r="R559" s="46">
        <v>143.59202196999999</v>
      </c>
      <c r="S559" s="46">
        <v>150.57495994000001</v>
      </c>
      <c r="T559" s="46">
        <v>150.97006329000001</v>
      </c>
      <c r="U559" s="46">
        <v>151.39025548999999</v>
      </c>
      <c r="V559" s="46">
        <v>153.34368040999999</v>
      </c>
      <c r="W559" s="46">
        <v>153.52182615000001</v>
      </c>
      <c r="X559" s="46">
        <v>145.33419036999999</v>
      </c>
      <c r="Y559" s="46">
        <v>131.4931445</v>
      </c>
    </row>
    <row r="560" spans="1:25" ht="18" thickBot="1" x14ac:dyDescent="0.35">
      <c r="A560" s="43">
        <v>30</v>
      </c>
      <c r="B560" s="46">
        <v>142.84593662</v>
      </c>
      <c r="C560" s="46">
        <v>144.42106575</v>
      </c>
      <c r="D560" s="46">
        <v>151.16473572999999</v>
      </c>
      <c r="E560" s="46">
        <v>154.71071125</v>
      </c>
      <c r="F560" s="46">
        <v>157.21528537</v>
      </c>
      <c r="G560" s="46">
        <v>153.17245088000001</v>
      </c>
      <c r="H560" s="46">
        <v>143.63750282000001</v>
      </c>
      <c r="I560" s="46">
        <v>131.81472421999999</v>
      </c>
      <c r="J560" s="46">
        <v>125.86304665</v>
      </c>
      <c r="K560" s="46">
        <v>129.42468061</v>
      </c>
      <c r="L560" s="46">
        <v>132.76168214</v>
      </c>
      <c r="M560" s="46">
        <v>133.27090562000001</v>
      </c>
      <c r="N560" s="43">
        <v>132.04448051</v>
      </c>
      <c r="O560" s="46">
        <v>133.5032688</v>
      </c>
      <c r="P560" s="46">
        <v>134.49509237999999</v>
      </c>
      <c r="Q560" s="46">
        <v>133.13045136</v>
      </c>
      <c r="R560" s="46">
        <v>138.84478806999999</v>
      </c>
      <c r="S560" s="46">
        <v>147.08290599</v>
      </c>
      <c r="T560" s="46">
        <v>147.03827669</v>
      </c>
      <c r="U560" s="46">
        <v>145.91208288000001</v>
      </c>
      <c r="V560" s="46">
        <v>146.61615252999999</v>
      </c>
      <c r="W560" s="46">
        <v>149.50136388000001</v>
      </c>
      <c r="X560" s="46">
        <v>143.44010460000001</v>
      </c>
      <c r="Y560" s="46">
        <v>125.43627597</v>
      </c>
    </row>
    <row r="561" spans="1:25" ht="18" thickBot="1" x14ac:dyDescent="0.35">
      <c r="A561" s="43">
        <v>31</v>
      </c>
      <c r="B561" s="46">
        <v>136.41328202</v>
      </c>
      <c r="C561" s="67">
        <v>144.32057696000001</v>
      </c>
      <c r="D561" s="67">
        <v>149.58396471</v>
      </c>
      <c r="E561" s="67">
        <v>152.01674577</v>
      </c>
      <c r="F561" s="67">
        <v>153.98752529999999</v>
      </c>
      <c r="G561" s="67">
        <v>151.86298565999999</v>
      </c>
      <c r="H561" s="67">
        <v>149.05950153000001</v>
      </c>
      <c r="I561" s="67">
        <v>139.31738508000001</v>
      </c>
      <c r="J561" s="67">
        <v>126.23491155000001</v>
      </c>
      <c r="K561" s="67">
        <v>115.56282520000001</v>
      </c>
      <c r="L561" s="67">
        <v>113.37295852</v>
      </c>
      <c r="M561" s="67">
        <v>112.64611016000001</v>
      </c>
      <c r="N561" s="67">
        <v>112.62623048</v>
      </c>
      <c r="O561" s="67">
        <v>112.83091688</v>
      </c>
      <c r="P561" s="67">
        <v>113.81887792000001</v>
      </c>
      <c r="Q561" s="67">
        <v>115.09820186</v>
      </c>
      <c r="R561" s="67">
        <v>107.42751162</v>
      </c>
      <c r="S561" s="67">
        <v>99.680770390000006</v>
      </c>
      <c r="T561" s="67">
        <v>98.317533080000004</v>
      </c>
      <c r="U561" s="67">
        <v>97.479708040000006</v>
      </c>
      <c r="V561" s="67">
        <v>97.469710539999994</v>
      </c>
      <c r="W561" s="67">
        <v>96.399090000000001</v>
      </c>
      <c r="X561" s="67">
        <v>100.03466559</v>
      </c>
      <c r="Y561" s="67">
        <v>115.31320452</v>
      </c>
    </row>
    <row r="562" spans="1:25" x14ac:dyDescent="0.3">
      <c r="A562" s="47"/>
      <c r="B562" s="31"/>
      <c r="C562" s="31"/>
      <c r="D562" s="31"/>
      <c r="E562" s="31"/>
      <c r="F562" s="31"/>
      <c r="G562" s="31"/>
      <c r="H562" s="31"/>
      <c r="I562" s="31"/>
      <c r="J562" s="31"/>
      <c r="K562" s="31"/>
      <c r="L562" s="31"/>
      <c r="M562" s="31"/>
      <c r="N562" s="47"/>
      <c r="O562" s="31"/>
      <c r="P562" s="31"/>
      <c r="Q562" s="31"/>
      <c r="R562" s="31"/>
      <c r="S562" s="31"/>
      <c r="T562" s="31"/>
      <c r="U562" s="31"/>
      <c r="V562" s="31"/>
      <c r="W562" s="31"/>
      <c r="X562" s="31"/>
      <c r="Y562" s="31"/>
    </row>
    <row r="563" spans="1:25" ht="15.75" customHeight="1" thickBot="1" x14ac:dyDescent="0.35"/>
    <row r="564" spans="1:25" ht="18" customHeight="1" thickBot="1" x14ac:dyDescent="0.35">
      <c r="A564" s="86" t="s">
        <v>55</v>
      </c>
      <c r="B564" s="87"/>
      <c r="C564" s="87"/>
      <c r="D564" s="87"/>
      <c r="E564" s="87"/>
      <c r="F564" s="87"/>
      <c r="G564" s="87"/>
      <c r="H564" s="87"/>
      <c r="I564" s="87"/>
      <c r="J564" s="87"/>
      <c r="K564" s="87"/>
      <c r="L564" s="87"/>
      <c r="M564" s="87"/>
      <c r="N564" s="87"/>
      <c r="O564" s="88"/>
      <c r="P564" s="89" t="s">
        <v>89</v>
      </c>
      <c r="Q564" s="90"/>
    </row>
    <row r="565" spans="1:25" ht="18" customHeight="1" thickBot="1" x14ac:dyDescent="0.35">
      <c r="A565" s="86" t="s">
        <v>56</v>
      </c>
      <c r="B565" s="87"/>
      <c r="C565" s="87"/>
      <c r="D565" s="87"/>
      <c r="E565" s="87"/>
      <c r="F565" s="87"/>
      <c r="G565" s="87"/>
      <c r="H565" s="87"/>
      <c r="I565" s="87"/>
      <c r="J565" s="87"/>
      <c r="K565" s="87"/>
      <c r="L565" s="87"/>
      <c r="M565" s="87"/>
      <c r="N565" s="87"/>
      <c r="O565" s="88"/>
      <c r="P565" s="122">
        <v>20.82227056</v>
      </c>
      <c r="Q565" s="123"/>
    </row>
    <row r="567" spans="1:25" x14ac:dyDescent="0.3">
      <c r="A567" s="91" t="s">
        <v>92</v>
      </c>
      <c r="B567" s="91"/>
      <c r="C567" s="91"/>
      <c r="D567" s="91"/>
      <c r="E567" s="91"/>
      <c r="F567" s="91"/>
      <c r="G567" s="91"/>
      <c r="H567" s="91"/>
      <c r="I567" s="91"/>
      <c r="J567" s="91"/>
      <c r="K567" s="91"/>
      <c r="L567" s="91"/>
      <c r="M567" s="91"/>
      <c r="N567" s="91"/>
      <c r="O567" s="91"/>
      <c r="R567" s="75">
        <f>R347</f>
        <v>460814.10005202011</v>
      </c>
    </row>
    <row r="568" spans="1:25" x14ac:dyDescent="0.3">
      <c r="C568" s="13"/>
    </row>
    <row r="569" spans="1:25" x14ac:dyDescent="0.3">
      <c r="A569" s="106" t="s">
        <v>57</v>
      </c>
      <c r="B569" s="106"/>
      <c r="C569" s="106"/>
      <c r="D569" s="106"/>
      <c r="E569" s="106"/>
      <c r="F569" s="106"/>
      <c r="G569" s="106"/>
      <c r="H569" s="106"/>
      <c r="I569" s="106"/>
      <c r="J569" s="106"/>
      <c r="K569" s="106"/>
      <c r="L569" s="106"/>
      <c r="M569" s="106"/>
      <c r="N569" s="106"/>
      <c r="O569" s="106"/>
      <c r="P569" s="106"/>
      <c r="Q569" s="106"/>
      <c r="R569" s="106"/>
      <c r="S569" s="106"/>
    </row>
    <row r="570" spans="1:25" ht="33" customHeight="1" x14ac:dyDescent="0.3">
      <c r="A570" s="107" t="s">
        <v>58</v>
      </c>
      <c r="B570" s="107"/>
      <c r="C570" s="107"/>
      <c r="D570" s="107"/>
      <c r="E570" s="107"/>
      <c r="F570" s="107"/>
      <c r="G570" s="107"/>
      <c r="H570" s="107"/>
      <c r="I570" s="107"/>
      <c r="J570" s="107"/>
      <c r="K570" s="107"/>
      <c r="L570" s="107"/>
      <c r="M570" s="107"/>
      <c r="N570" s="107"/>
      <c r="O570" s="107"/>
      <c r="P570" s="107"/>
      <c r="Q570" s="107"/>
      <c r="R570" s="107"/>
      <c r="S570" s="107"/>
    </row>
    <row r="571" spans="1:25" x14ac:dyDescent="0.3">
      <c r="A571" s="3"/>
    </row>
    <row r="572" spans="1:25" ht="18" thickBot="1" x14ac:dyDescent="0.35">
      <c r="A572" s="91" t="s">
        <v>54</v>
      </c>
      <c r="B572" s="91"/>
      <c r="C572" s="91"/>
      <c r="D572" s="91"/>
      <c r="E572" s="91"/>
      <c r="F572" s="91"/>
      <c r="G572" s="91"/>
      <c r="H572" s="91"/>
      <c r="I572" s="91"/>
      <c r="J572" s="91"/>
      <c r="K572" s="91"/>
      <c r="L572" s="91"/>
      <c r="M572" s="91"/>
      <c r="N572" s="91"/>
      <c r="O572" s="91"/>
    </row>
    <row r="573" spans="1:25" ht="18" thickBot="1" x14ac:dyDescent="0.35">
      <c r="A573" s="101" t="s">
        <v>0</v>
      </c>
      <c r="B573" s="103" t="s">
        <v>62</v>
      </c>
      <c r="C573" s="104"/>
      <c r="D573" s="104"/>
      <c r="E573" s="104"/>
      <c r="F573" s="104"/>
      <c r="G573" s="104"/>
      <c r="H573" s="104"/>
      <c r="I573" s="104"/>
      <c r="J573" s="104"/>
      <c r="K573" s="104"/>
      <c r="L573" s="104"/>
      <c r="M573" s="104"/>
      <c r="N573" s="104"/>
      <c r="O573" s="104"/>
      <c r="P573" s="104"/>
      <c r="Q573" s="104"/>
      <c r="R573" s="104"/>
      <c r="S573" s="104"/>
      <c r="T573" s="104"/>
      <c r="U573" s="104"/>
      <c r="V573" s="104"/>
      <c r="W573" s="104"/>
      <c r="X573" s="104"/>
      <c r="Y573" s="105"/>
    </row>
    <row r="574" spans="1:25" ht="33.75" thickBot="1" x14ac:dyDescent="0.35">
      <c r="A574" s="102"/>
      <c r="B574" s="46" t="s">
        <v>1</v>
      </c>
      <c r="C574" s="46" t="s">
        <v>2</v>
      </c>
      <c r="D574" s="46" t="s">
        <v>3</v>
      </c>
      <c r="E574" s="46" t="s">
        <v>4</v>
      </c>
      <c r="F574" s="46" t="s">
        <v>5</v>
      </c>
      <c r="G574" s="46" t="s">
        <v>6</v>
      </c>
      <c r="H574" s="46" t="s">
        <v>7</v>
      </c>
      <c r="I574" s="46" t="s">
        <v>8</v>
      </c>
      <c r="J574" s="46" t="s">
        <v>9</v>
      </c>
      <c r="K574" s="46" t="s">
        <v>10</v>
      </c>
      <c r="L574" s="46" t="s">
        <v>11</v>
      </c>
      <c r="M574" s="46" t="s">
        <v>12</v>
      </c>
      <c r="N574" s="9" t="s">
        <v>13</v>
      </c>
      <c r="O574" s="41" t="s">
        <v>14</v>
      </c>
      <c r="P574" s="41" t="s">
        <v>15</v>
      </c>
      <c r="Q574" s="41" t="s">
        <v>16</v>
      </c>
      <c r="R574" s="41" t="s">
        <v>17</v>
      </c>
      <c r="S574" s="41" t="s">
        <v>18</v>
      </c>
      <c r="T574" s="41" t="s">
        <v>19</v>
      </c>
      <c r="U574" s="41" t="s">
        <v>20</v>
      </c>
      <c r="V574" s="41" t="s">
        <v>21</v>
      </c>
      <c r="W574" s="41" t="s">
        <v>22</v>
      </c>
      <c r="X574" s="41" t="s">
        <v>23</v>
      </c>
      <c r="Y574" s="41" t="s">
        <v>24</v>
      </c>
    </row>
    <row r="575" spans="1:25" ht="18" thickBot="1" x14ac:dyDescent="0.35">
      <c r="A575" s="43">
        <v>1</v>
      </c>
      <c r="B575" s="15">
        <v>853.89873516</v>
      </c>
      <c r="C575" s="15">
        <v>950.99371565000001</v>
      </c>
      <c r="D575" s="15">
        <v>992.11102578999999</v>
      </c>
      <c r="E575" s="15">
        <v>1037.18180919</v>
      </c>
      <c r="F575" s="15">
        <v>1056.7094237200001</v>
      </c>
      <c r="G575" s="15">
        <v>1022.2755628</v>
      </c>
      <c r="H575" s="15">
        <v>959.13352344999998</v>
      </c>
      <c r="I575" s="15">
        <v>917.88710421999997</v>
      </c>
      <c r="J575" s="15">
        <v>956.56799280999996</v>
      </c>
      <c r="K575" s="15">
        <v>969.17178067999998</v>
      </c>
      <c r="L575" s="15">
        <v>978.49569704999999</v>
      </c>
      <c r="M575" s="15">
        <v>978.42752227999995</v>
      </c>
      <c r="N575" s="17">
        <v>976.33970614999998</v>
      </c>
      <c r="O575" s="18">
        <v>980.14598605999993</v>
      </c>
      <c r="P575" s="18">
        <v>980.11386806999997</v>
      </c>
      <c r="Q575" s="18">
        <v>985.07437998</v>
      </c>
      <c r="R575" s="18">
        <v>989.29104527999993</v>
      </c>
      <c r="S575" s="18">
        <v>987.85902716999999</v>
      </c>
      <c r="T575" s="18">
        <v>979.04654082000002</v>
      </c>
      <c r="U575" s="18">
        <v>971.58065494999994</v>
      </c>
      <c r="V575" s="18">
        <v>968.57002289000002</v>
      </c>
      <c r="W575" s="18">
        <v>971.62271175000001</v>
      </c>
      <c r="X575" s="18">
        <v>947.01861543999996</v>
      </c>
      <c r="Y575" s="18">
        <v>911.66718410999999</v>
      </c>
    </row>
    <row r="576" spans="1:25" ht="18" thickBot="1" x14ac:dyDescent="0.35">
      <c r="A576" s="43">
        <v>2</v>
      </c>
      <c r="B576" s="15">
        <v>892.02821721999999</v>
      </c>
      <c r="C576" s="15">
        <v>911.90600715999994</v>
      </c>
      <c r="D576" s="15">
        <v>937.27829978</v>
      </c>
      <c r="E576" s="15">
        <v>957.08714347</v>
      </c>
      <c r="F576" s="15">
        <v>958.94958228999997</v>
      </c>
      <c r="G576" s="15">
        <v>942.63707304999991</v>
      </c>
      <c r="H576" s="15">
        <v>902.23374812999998</v>
      </c>
      <c r="I576" s="15">
        <v>909.76227001999996</v>
      </c>
      <c r="J576" s="15">
        <v>951.13080372000002</v>
      </c>
      <c r="K576" s="15">
        <v>979.09162379999998</v>
      </c>
      <c r="L576" s="15">
        <v>968.32002957999998</v>
      </c>
      <c r="M576" s="15">
        <v>969.39607150999996</v>
      </c>
      <c r="N576" s="19">
        <v>966.41192616000001</v>
      </c>
      <c r="O576" s="15">
        <v>974.02118260999998</v>
      </c>
      <c r="P576" s="15">
        <v>971.45238818999997</v>
      </c>
      <c r="Q576" s="15">
        <v>970.30299462999994</v>
      </c>
      <c r="R576" s="15">
        <v>963.96814944999994</v>
      </c>
      <c r="S576" s="15">
        <v>960.83356565999998</v>
      </c>
      <c r="T576" s="15">
        <v>955.18133656999998</v>
      </c>
      <c r="U576" s="15">
        <v>952.03257271999996</v>
      </c>
      <c r="V576" s="15">
        <v>956.04514131999997</v>
      </c>
      <c r="W576" s="15">
        <v>957.56212636999999</v>
      </c>
      <c r="X576" s="15">
        <v>936.97759651000001</v>
      </c>
      <c r="Y576" s="15">
        <v>902.36825141999998</v>
      </c>
    </row>
    <row r="577" spans="1:25" ht="18" thickBot="1" x14ac:dyDescent="0.35">
      <c r="A577" s="43">
        <v>3</v>
      </c>
      <c r="B577" s="15">
        <v>883.71119249999992</v>
      </c>
      <c r="C577" s="15">
        <v>903.68837881000002</v>
      </c>
      <c r="D577" s="15">
        <v>941.43016024999997</v>
      </c>
      <c r="E577" s="15">
        <v>946.19627367999999</v>
      </c>
      <c r="F577" s="15">
        <v>953.75794113999996</v>
      </c>
      <c r="G577" s="15">
        <v>939.85021444999995</v>
      </c>
      <c r="H577" s="15">
        <v>930.00719154000001</v>
      </c>
      <c r="I577" s="15">
        <v>887.68712514999993</v>
      </c>
      <c r="J577" s="15">
        <v>815.450647</v>
      </c>
      <c r="K577" s="15">
        <v>813.25748013999998</v>
      </c>
      <c r="L577" s="15">
        <v>831.26168006</v>
      </c>
      <c r="M577" s="15">
        <v>831.94962228999998</v>
      </c>
      <c r="N577" s="19">
        <v>835.43074102999992</v>
      </c>
      <c r="O577" s="15">
        <v>836.62701875999994</v>
      </c>
      <c r="P577" s="15">
        <v>835.52167881999992</v>
      </c>
      <c r="Q577" s="15">
        <v>839.87714626000002</v>
      </c>
      <c r="R577" s="15">
        <v>835.76452843999994</v>
      </c>
      <c r="S577" s="15">
        <v>834.14032078999992</v>
      </c>
      <c r="T577" s="15">
        <v>836.39878078999993</v>
      </c>
      <c r="U577" s="15">
        <v>834.20535729999995</v>
      </c>
      <c r="V577" s="15">
        <v>827.59811438999998</v>
      </c>
      <c r="W577" s="15">
        <v>837.19361612</v>
      </c>
      <c r="X577" s="15">
        <v>815.67120328999999</v>
      </c>
      <c r="Y577" s="15">
        <v>833.90999405999992</v>
      </c>
    </row>
    <row r="578" spans="1:25" ht="18" thickBot="1" x14ac:dyDescent="0.35">
      <c r="A578" s="43">
        <v>4</v>
      </c>
      <c r="B578" s="15">
        <v>835.81535828999995</v>
      </c>
      <c r="C578" s="15">
        <v>873.86840855999992</v>
      </c>
      <c r="D578" s="15">
        <v>893.05477073999998</v>
      </c>
      <c r="E578" s="15">
        <v>921.52625274000002</v>
      </c>
      <c r="F578" s="15">
        <v>923.54781043999992</v>
      </c>
      <c r="G578" s="15">
        <v>936.69432318999998</v>
      </c>
      <c r="H578" s="15">
        <v>910.73613763999992</v>
      </c>
      <c r="I578" s="15">
        <v>878.66989619999993</v>
      </c>
      <c r="J578" s="15">
        <v>828.27993112999991</v>
      </c>
      <c r="K578" s="15">
        <v>828.4644988</v>
      </c>
      <c r="L578" s="15">
        <v>854.61852880999993</v>
      </c>
      <c r="M578" s="15">
        <v>856.87925432999998</v>
      </c>
      <c r="N578" s="19">
        <v>854.13914576000002</v>
      </c>
      <c r="O578" s="15">
        <v>845.79535539999995</v>
      </c>
      <c r="P578" s="15">
        <v>846.96987903999991</v>
      </c>
      <c r="Q578" s="15">
        <v>845.30303444999993</v>
      </c>
      <c r="R578" s="15">
        <v>801.15058978000002</v>
      </c>
      <c r="S578" s="15">
        <v>766.11793793999993</v>
      </c>
      <c r="T578" s="15">
        <v>759.09825732999991</v>
      </c>
      <c r="U578" s="15">
        <v>758.44391684999994</v>
      </c>
      <c r="V578" s="15">
        <v>757.89813027999992</v>
      </c>
      <c r="W578" s="15">
        <v>768.94329193999999</v>
      </c>
      <c r="X578" s="15">
        <v>741.69457905000002</v>
      </c>
      <c r="Y578" s="15">
        <v>733.72595002999992</v>
      </c>
    </row>
    <row r="579" spans="1:25" ht="18" thickBot="1" x14ac:dyDescent="0.35">
      <c r="A579" s="43">
        <v>5</v>
      </c>
      <c r="B579" s="15">
        <v>831.25003512000001</v>
      </c>
      <c r="C579" s="15">
        <v>865.81773449999991</v>
      </c>
      <c r="D579" s="15">
        <v>897.04366088999996</v>
      </c>
      <c r="E579" s="15">
        <v>906.58376448999991</v>
      </c>
      <c r="F579" s="15">
        <v>906.46322777</v>
      </c>
      <c r="G579" s="15">
        <v>890.96631531999992</v>
      </c>
      <c r="H579" s="15">
        <v>851.94373387999997</v>
      </c>
      <c r="I579" s="15">
        <v>837.58448841999996</v>
      </c>
      <c r="J579" s="15">
        <v>829.60486695999998</v>
      </c>
      <c r="K579" s="15">
        <v>853.04156167999997</v>
      </c>
      <c r="L579" s="15">
        <v>854.43501510999999</v>
      </c>
      <c r="M579" s="15">
        <v>862.11538195999992</v>
      </c>
      <c r="N579" s="19">
        <v>859.15240928999992</v>
      </c>
      <c r="O579" s="15">
        <v>866.15188131999992</v>
      </c>
      <c r="P579" s="15">
        <v>872.06724749</v>
      </c>
      <c r="Q579" s="15">
        <v>870.49401601</v>
      </c>
      <c r="R579" s="15">
        <v>837.07356914000002</v>
      </c>
      <c r="S579" s="15">
        <v>790.63872821999996</v>
      </c>
      <c r="T579" s="15">
        <v>780.82613935999996</v>
      </c>
      <c r="U579" s="15">
        <v>775.52494577999994</v>
      </c>
      <c r="V579" s="15">
        <v>773.16279311999995</v>
      </c>
      <c r="W579" s="15">
        <v>787.56705476999991</v>
      </c>
      <c r="X579" s="15">
        <v>766.52813905999994</v>
      </c>
      <c r="Y579" s="15">
        <v>772.91126206000001</v>
      </c>
    </row>
    <row r="580" spans="1:25" ht="18" thickBot="1" x14ac:dyDescent="0.35">
      <c r="A580" s="43">
        <v>6</v>
      </c>
      <c r="B580" s="15">
        <v>835.34364243999994</v>
      </c>
      <c r="C580" s="15">
        <v>870.17517701999998</v>
      </c>
      <c r="D580" s="15">
        <v>893.88387675999991</v>
      </c>
      <c r="E580" s="15">
        <v>904.50917019999997</v>
      </c>
      <c r="F580" s="15">
        <v>914.11330674999999</v>
      </c>
      <c r="G580" s="15">
        <v>889.24376503999997</v>
      </c>
      <c r="H580" s="15">
        <v>852.72241459999998</v>
      </c>
      <c r="I580" s="15">
        <v>805.76798723999991</v>
      </c>
      <c r="J580" s="15">
        <v>840.42425713</v>
      </c>
      <c r="K580" s="15">
        <v>877.21135208999999</v>
      </c>
      <c r="L580" s="15">
        <v>881.60130250999998</v>
      </c>
      <c r="M580" s="15">
        <v>880.57916567999996</v>
      </c>
      <c r="N580" s="19">
        <v>880.91383105</v>
      </c>
      <c r="O580" s="15">
        <v>881.18311485999993</v>
      </c>
      <c r="P580" s="15">
        <v>884.18134269999996</v>
      </c>
      <c r="Q580" s="15">
        <v>886.94943993999993</v>
      </c>
      <c r="R580" s="15">
        <v>834.19262013999992</v>
      </c>
      <c r="S580" s="15">
        <v>786.25138728999991</v>
      </c>
      <c r="T580" s="15">
        <v>774.12721367999995</v>
      </c>
      <c r="U580" s="15">
        <v>779.21917814999995</v>
      </c>
      <c r="V580" s="15">
        <v>777.24434414999996</v>
      </c>
      <c r="W580" s="15">
        <v>779.06937100999994</v>
      </c>
      <c r="X580" s="15">
        <v>758.1112081</v>
      </c>
      <c r="Y580" s="15">
        <v>767.44908506000002</v>
      </c>
    </row>
    <row r="581" spans="1:25" ht="18" thickBot="1" x14ac:dyDescent="0.35">
      <c r="A581" s="43">
        <v>7</v>
      </c>
      <c r="B581" s="15">
        <v>840.14547096000001</v>
      </c>
      <c r="C581" s="15">
        <v>844.19581908999999</v>
      </c>
      <c r="D581" s="15">
        <v>870.62760813</v>
      </c>
      <c r="E581" s="15">
        <v>873.57377584999995</v>
      </c>
      <c r="F581" s="15">
        <v>881.07197105</v>
      </c>
      <c r="G581" s="15">
        <v>874.38161097</v>
      </c>
      <c r="H581" s="15">
        <v>836.70819399999993</v>
      </c>
      <c r="I581" s="15">
        <v>821.93803975999992</v>
      </c>
      <c r="J581" s="15">
        <v>846.28425086999994</v>
      </c>
      <c r="K581" s="15">
        <v>863.98650190000001</v>
      </c>
      <c r="L581" s="15">
        <v>864.61334554999996</v>
      </c>
      <c r="M581" s="15">
        <v>867.82554381</v>
      </c>
      <c r="N581" s="19">
        <v>861.16486285999997</v>
      </c>
      <c r="O581" s="15">
        <v>866.56184055999995</v>
      </c>
      <c r="P581" s="15">
        <v>870.44895979</v>
      </c>
      <c r="Q581" s="15">
        <v>870.25892496999995</v>
      </c>
      <c r="R581" s="15">
        <v>828.98487948999991</v>
      </c>
      <c r="S581" s="15">
        <v>784.29621771999996</v>
      </c>
      <c r="T581" s="15">
        <v>771.88484561999996</v>
      </c>
      <c r="U581" s="15">
        <v>773.32505718999994</v>
      </c>
      <c r="V581" s="15">
        <v>768.55513001999998</v>
      </c>
      <c r="W581" s="15">
        <v>777.42639868999993</v>
      </c>
      <c r="X581" s="15">
        <v>749.28410650000001</v>
      </c>
      <c r="Y581" s="15">
        <v>780.26296230999992</v>
      </c>
    </row>
    <row r="582" spans="1:25" ht="18" thickBot="1" x14ac:dyDescent="0.35">
      <c r="A582" s="43">
        <v>8</v>
      </c>
      <c r="B582" s="15">
        <v>874.70603945999994</v>
      </c>
      <c r="C582" s="15">
        <v>915.36436498</v>
      </c>
      <c r="D582" s="15">
        <v>945.15498484</v>
      </c>
      <c r="E582" s="15">
        <v>967.72262104999993</v>
      </c>
      <c r="F582" s="15">
        <v>1012.01387</v>
      </c>
      <c r="G582" s="15">
        <v>992.06851009000002</v>
      </c>
      <c r="H582" s="15">
        <v>948.42647767999995</v>
      </c>
      <c r="I582" s="15">
        <v>895.87525073999996</v>
      </c>
      <c r="J582" s="15">
        <v>853.35335975999999</v>
      </c>
      <c r="K582" s="15">
        <v>885.59468083000002</v>
      </c>
      <c r="L582" s="15">
        <v>897.02084150999997</v>
      </c>
      <c r="M582" s="15">
        <v>894.54647888</v>
      </c>
      <c r="N582" s="19">
        <v>889.83313276000001</v>
      </c>
      <c r="O582" s="15">
        <v>896.36373675999994</v>
      </c>
      <c r="P582" s="15">
        <v>898.75819279999996</v>
      </c>
      <c r="Q582" s="15">
        <v>903.42375892999996</v>
      </c>
      <c r="R582" s="15">
        <v>848.68840663999993</v>
      </c>
      <c r="S582" s="15">
        <v>830.76130585999999</v>
      </c>
      <c r="T582" s="15">
        <v>830.34688726000002</v>
      </c>
      <c r="U582" s="15">
        <v>792.40921145999994</v>
      </c>
      <c r="V582" s="15">
        <v>791.60138530999996</v>
      </c>
      <c r="W582" s="15">
        <v>793.19799864999993</v>
      </c>
      <c r="X582" s="15">
        <v>769.23927488999993</v>
      </c>
      <c r="Y582" s="15">
        <v>800.16978963999998</v>
      </c>
    </row>
    <row r="583" spans="1:25" ht="18" thickBot="1" x14ac:dyDescent="0.35">
      <c r="A583" s="43">
        <v>9</v>
      </c>
      <c r="B583" s="15">
        <v>897.06319790999999</v>
      </c>
      <c r="C583" s="15">
        <v>936.78066109999997</v>
      </c>
      <c r="D583" s="15">
        <v>962.84989101999997</v>
      </c>
      <c r="E583" s="15">
        <v>980.96261657999992</v>
      </c>
      <c r="F583" s="15">
        <v>992.74532778999992</v>
      </c>
      <c r="G583" s="15">
        <v>979.37054352999996</v>
      </c>
      <c r="H583" s="15">
        <v>950.87856756999997</v>
      </c>
      <c r="I583" s="15">
        <v>914.44763126999999</v>
      </c>
      <c r="J583" s="15">
        <v>866.97020716999998</v>
      </c>
      <c r="K583" s="15">
        <v>886.31369960999996</v>
      </c>
      <c r="L583" s="15">
        <v>897.21202756999992</v>
      </c>
      <c r="M583" s="15">
        <v>895.89695655999992</v>
      </c>
      <c r="N583" s="19">
        <v>889.37409162999995</v>
      </c>
      <c r="O583" s="15">
        <v>894.21243399999992</v>
      </c>
      <c r="P583" s="15">
        <v>919.32386700999996</v>
      </c>
      <c r="Q583" s="15">
        <v>920.14555056999995</v>
      </c>
      <c r="R583" s="15">
        <v>875.81568325000001</v>
      </c>
      <c r="S583" s="15">
        <v>827.502747</v>
      </c>
      <c r="T583" s="15">
        <v>816.39690856999994</v>
      </c>
      <c r="U583" s="15">
        <v>813.36836620999998</v>
      </c>
      <c r="V583" s="15">
        <v>789.31799095999997</v>
      </c>
      <c r="W583" s="15">
        <v>796.57057745999998</v>
      </c>
      <c r="X583" s="15">
        <v>771.76865471999997</v>
      </c>
      <c r="Y583" s="15">
        <v>828.84043250999991</v>
      </c>
    </row>
    <row r="584" spans="1:25" ht="18" thickBot="1" x14ac:dyDescent="0.35">
      <c r="A584" s="43">
        <v>10</v>
      </c>
      <c r="B584" s="15">
        <v>959.78916303999995</v>
      </c>
      <c r="C584" s="15">
        <v>969.60254941999995</v>
      </c>
      <c r="D584" s="15">
        <v>982.93040871999995</v>
      </c>
      <c r="E584" s="15">
        <v>1003.27848209</v>
      </c>
      <c r="F584" s="15">
        <v>1023.82200024</v>
      </c>
      <c r="G584" s="15">
        <v>996.21333324</v>
      </c>
      <c r="H584" s="15">
        <v>954.25127104000001</v>
      </c>
      <c r="I584" s="15">
        <v>971.49021607999998</v>
      </c>
      <c r="J584" s="15">
        <v>871.80027616999996</v>
      </c>
      <c r="K584" s="15">
        <v>893.32765320999999</v>
      </c>
      <c r="L584" s="15">
        <v>910.15976114</v>
      </c>
      <c r="M584" s="15">
        <v>905.03118699999993</v>
      </c>
      <c r="N584" s="19">
        <v>897.63723627000002</v>
      </c>
      <c r="O584" s="15">
        <v>898.38456493000001</v>
      </c>
      <c r="P584" s="15">
        <v>898.72426699999994</v>
      </c>
      <c r="Q584" s="15">
        <v>909.43508699999995</v>
      </c>
      <c r="R584" s="15">
        <v>854.31759483999997</v>
      </c>
      <c r="S584" s="15">
        <v>851.81353013</v>
      </c>
      <c r="T584" s="15">
        <v>849.56225830999995</v>
      </c>
      <c r="U584" s="15">
        <v>839.21240104999993</v>
      </c>
      <c r="V584" s="15">
        <v>845.22647785999993</v>
      </c>
      <c r="W584" s="15">
        <v>866.10024559999999</v>
      </c>
      <c r="X584" s="15">
        <v>840.35020966999991</v>
      </c>
      <c r="Y584" s="15">
        <v>836.27065391999997</v>
      </c>
    </row>
    <row r="585" spans="1:25" ht="18" thickBot="1" x14ac:dyDescent="0.35">
      <c r="A585" s="43">
        <v>11</v>
      </c>
      <c r="B585" s="15">
        <v>947.52765151999995</v>
      </c>
      <c r="C585" s="15">
        <v>979.10692151000001</v>
      </c>
      <c r="D585" s="15">
        <v>1006.14618504</v>
      </c>
      <c r="E585" s="15">
        <v>1015.24769538</v>
      </c>
      <c r="F585" s="15">
        <v>1035.96874084</v>
      </c>
      <c r="G585" s="15">
        <v>1022.3815726299999</v>
      </c>
      <c r="H585" s="15">
        <v>1006.9251365599999</v>
      </c>
      <c r="I585" s="15">
        <v>976.82948935000002</v>
      </c>
      <c r="J585" s="15">
        <v>903.85986891999994</v>
      </c>
      <c r="K585" s="15">
        <v>876.01224397999999</v>
      </c>
      <c r="L585" s="15">
        <v>892.86183112999993</v>
      </c>
      <c r="M585" s="15">
        <v>892.65233894999994</v>
      </c>
      <c r="N585" s="19">
        <v>890.02217252999992</v>
      </c>
      <c r="O585" s="15">
        <v>891.71214349000002</v>
      </c>
      <c r="P585" s="15">
        <v>892.45366725999997</v>
      </c>
      <c r="Q585" s="15">
        <v>885.13397299999997</v>
      </c>
      <c r="R585" s="15">
        <v>850.09243119999996</v>
      </c>
      <c r="S585" s="15">
        <v>848.24805070999992</v>
      </c>
      <c r="T585" s="15">
        <v>856.60212158000002</v>
      </c>
      <c r="U585" s="15">
        <v>861.63995652999995</v>
      </c>
      <c r="V585" s="15">
        <v>870.08348167999998</v>
      </c>
      <c r="W585" s="15">
        <v>885.65397292</v>
      </c>
      <c r="X585" s="15">
        <v>850.04035503</v>
      </c>
      <c r="Y585" s="15">
        <v>832.38361197999996</v>
      </c>
    </row>
    <row r="586" spans="1:25" ht="18" thickBot="1" x14ac:dyDescent="0.35">
      <c r="A586" s="43">
        <v>12</v>
      </c>
      <c r="B586" s="15">
        <v>917.64979067999991</v>
      </c>
      <c r="C586" s="15">
        <v>957.16136095999991</v>
      </c>
      <c r="D586" s="15">
        <v>1007.9710639399999</v>
      </c>
      <c r="E586" s="15">
        <v>1018.91249811</v>
      </c>
      <c r="F586" s="15">
        <v>1031.06251322</v>
      </c>
      <c r="G586" s="15">
        <v>1008.8825097</v>
      </c>
      <c r="H586" s="15">
        <v>970.51876302999995</v>
      </c>
      <c r="I586" s="15">
        <v>924.66522689999999</v>
      </c>
      <c r="J586" s="15">
        <v>898.0380265</v>
      </c>
      <c r="K586" s="15">
        <v>919.19677469999999</v>
      </c>
      <c r="L586" s="15">
        <v>919.08636788000001</v>
      </c>
      <c r="M586" s="15">
        <v>926.92217006999999</v>
      </c>
      <c r="N586" s="19">
        <v>922.79675147</v>
      </c>
      <c r="O586" s="15">
        <v>922.69222657</v>
      </c>
      <c r="P586" s="15">
        <v>926.53511755</v>
      </c>
      <c r="Q586" s="15">
        <v>922.17750426999999</v>
      </c>
      <c r="R586" s="15">
        <v>875.58634438999991</v>
      </c>
      <c r="S586" s="15">
        <v>866.71231064999995</v>
      </c>
      <c r="T586" s="15">
        <v>862.66132703999995</v>
      </c>
      <c r="U586" s="15">
        <v>858.06672428999991</v>
      </c>
      <c r="V586" s="15">
        <v>859.11146243999997</v>
      </c>
      <c r="W586" s="15">
        <v>867.29669463999994</v>
      </c>
      <c r="X586" s="15">
        <v>835.51831852999999</v>
      </c>
      <c r="Y586" s="15">
        <v>862.54234227999996</v>
      </c>
    </row>
    <row r="587" spans="1:25" ht="18" thickBot="1" x14ac:dyDescent="0.35">
      <c r="A587" s="43">
        <v>13</v>
      </c>
      <c r="B587" s="15">
        <v>952.58054834999996</v>
      </c>
      <c r="C587" s="15">
        <v>997.66780917999995</v>
      </c>
      <c r="D587" s="15">
        <v>1022.71213357</v>
      </c>
      <c r="E587" s="15">
        <v>1034.41874108</v>
      </c>
      <c r="F587" s="15">
        <v>1041.4599653</v>
      </c>
      <c r="G587" s="15">
        <v>1031.95605755</v>
      </c>
      <c r="H587" s="15">
        <v>993.72299587999998</v>
      </c>
      <c r="I587" s="15">
        <v>951.70447789999992</v>
      </c>
      <c r="J587" s="15">
        <v>924.09463807999998</v>
      </c>
      <c r="K587" s="15">
        <v>884.09777991999999</v>
      </c>
      <c r="L587" s="15">
        <v>889.26995881999994</v>
      </c>
      <c r="M587" s="15">
        <v>888.79151604999993</v>
      </c>
      <c r="N587" s="19">
        <v>879.22757933999992</v>
      </c>
      <c r="O587" s="15">
        <v>889.68692667999994</v>
      </c>
      <c r="P587" s="15">
        <v>888.57336837999992</v>
      </c>
      <c r="Q587" s="15">
        <v>885.85136547999991</v>
      </c>
      <c r="R587" s="15">
        <v>838.80303753999999</v>
      </c>
      <c r="S587" s="15">
        <v>837.10924876000001</v>
      </c>
      <c r="T587" s="15">
        <v>843.47917631999997</v>
      </c>
      <c r="U587" s="15">
        <v>840.19108628999993</v>
      </c>
      <c r="V587" s="15">
        <v>845.31312675999993</v>
      </c>
      <c r="W587" s="15">
        <v>847.15307251000002</v>
      </c>
      <c r="X587" s="15">
        <v>812.38460559999999</v>
      </c>
      <c r="Y587" s="15">
        <v>839.68072424999991</v>
      </c>
    </row>
    <row r="588" spans="1:25" ht="18" thickBot="1" x14ac:dyDescent="0.35">
      <c r="A588" s="43">
        <v>14</v>
      </c>
      <c r="B588" s="15">
        <v>939.86391007999998</v>
      </c>
      <c r="C588" s="15">
        <v>953.52396611999995</v>
      </c>
      <c r="D588" s="15">
        <v>950.23534949999998</v>
      </c>
      <c r="E588" s="15">
        <v>955.25194477999992</v>
      </c>
      <c r="F588" s="15">
        <v>953.11520289999999</v>
      </c>
      <c r="G588" s="15">
        <v>936.30499781999993</v>
      </c>
      <c r="H588" s="15">
        <v>913.92835300999991</v>
      </c>
      <c r="I588" s="15">
        <v>855.87811142999999</v>
      </c>
      <c r="J588" s="15">
        <v>848.11937448999993</v>
      </c>
      <c r="K588" s="15">
        <v>873.63135978999992</v>
      </c>
      <c r="L588" s="15">
        <v>874.92035171999999</v>
      </c>
      <c r="M588" s="15">
        <v>882.67216603999998</v>
      </c>
      <c r="N588" s="19">
        <v>862.43806291999999</v>
      </c>
      <c r="O588" s="15">
        <v>889.51310681999996</v>
      </c>
      <c r="P588" s="15">
        <v>864.00858330999995</v>
      </c>
      <c r="Q588" s="15">
        <v>868.23893663000001</v>
      </c>
      <c r="R588" s="15">
        <v>830.70449789999998</v>
      </c>
      <c r="S588" s="15">
        <v>839.33502787999998</v>
      </c>
      <c r="T588" s="15">
        <v>843.74675921999994</v>
      </c>
      <c r="U588" s="15">
        <v>837.75996284999997</v>
      </c>
      <c r="V588" s="15">
        <v>851.20613057999992</v>
      </c>
      <c r="W588" s="15">
        <v>864.36379704000001</v>
      </c>
      <c r="X588" s="15">
        <v>825.76647549999996</v>
      </c>
      <c r="Y588" s="15">
        <v>805.71564553999997</v>
      </c>
    </row>
    <row r="589" spans="1:25" ht="18" thickBot="1" x14ac:dyDescent="0.35">
      <c r="A589" s="43">
        <v>15</v>
      </c>
      <c r="B589" s="15">
        <v>823.63065291999999</v>
      </c>
      <c r="C589" s="15">
        <v>873.69090870999992</v>
      </c>
      <c r="D589" s="15">
        <v>891.91377303000002</v>
      </c>
      <c r="E589" s="15">
        <v>902.82964306999997</v>
      </c>
      <c r="F589" s="15">
        <v>904.90190897999992</v>
      </c>
      <c r="G589" s="15">
        <v>891.31816393999998</v>
      </c>
      <c r="H589" s="15">
        <v>857.47875980999993</v>
      </c>
      <c r="I589" s="15">
        <v>825.82642448999991</v>
      </c>
      <c r="J589" s="15">
        <v>833.87120123</v>
      </c>
      <c r="K589" s="15">
        <v>845.63732396</v>
      </c>
      <c r="L589" s="15">
        <v>848.65255682999998</v>
      </c>
      <c r="M589" s="15">
        <v>844.29288250999991</v>
      </c>
      <c r="N589" s="19">
        <v>837.46370873000001</v>
      </c>
      <c r="O589" s="15">
        <v>854.32845001999999</v>
      </c>
      <c r="P589" s="15">
        <v>859.33112384999993</v>
      </c>
      <c r="Q589" s="15">
        <v>864.19023885000001</v>
      </c>
      <c r="R589" s="15">
        <v>873.22788095999999</v>
      </c>
      <c r="S589" s="15">
        <v>884.22957663</v>
      </c>
      <c r="T589" s="15">
        <v>888.11980683999991</v>
      </c>
      <c r="U589" s="15">
        <v>889.82143337999992</v>
      </c>
      <c r="V589" s="15">
        <v>898.51807241999995</v>
      </c>
      <c r="W589" s="15">
        <v>903.77664292999998</v>
      </c>
      <c r="X589" s="15">
        <v>864.98145442999999</v>
      </c>
      <c r="Y589" s="15">
        <v>803.71281021999994</v>
      </c>
    </row>
    <row r="590" spans="1:25" ht="18" thickBot="1" x14ac:dyDescent="0.35">
      <c r="A590" s="43">
        <v>16</v>
      </c>
      <c r="B590" s="15">
        <v>918.32924572999991</v>
      </c>
      <c r="C590" s="15">
        <v>964.38941532000001</v>
      </c>
      <c r="D590" s="15">
        <v>995.87665761999995</v>
      </c>
      <c r="E590" s="15">
        <v>1007.56791878</v>
      </c>
      <c r="F590" s="15">
        <v>1000.34053537</v>
      </c>
      <c r="G590" s="15">
        <v>971.50281190999999</v>
      </c>
      <c r="H590" s="15">
        <v>940.44545511000001</v>
      </c>
      <c r="I590" s="15">
        <v>875.87568649999992</v>
      </c>
      <c r="J590" s="15">
        <v>854.46220529999994</v>
      </c>
      <c r="K590" s="15">
        <v>875.22200977</v>
      </c>
      <c r="L590" s="15">
        <v>873.93861818999994</v>
      </c>
      <c r="M590" s="15">
        <v>861.15112203000001</v>
      </c>
      <c r="N590" s="19">
        <v>851.31370707999997</v>
      </c>
      <c r="O590" s="15">
        <v>860.80228664999993</v>
      </c>
      <c r="P590" s="15">
        <v>875.45442194999998</v>
      </c>
      <c r="Q590" s="15">
        <v>875.46701963999999</v>
      </c>
      <c r="R590" s="15">
        <v>841.52979047999997</v>
      </c>
      <c r="S590" s="15">
        <v>828.68331403999991</v>
      </c>
      <c r="T590" s="15">
        <v>837.27074145999995</v>
      </c>
      <c r="U590" s="15">
        <v>836.50037888999998</v>
      </c>
      <c r="V590" s="15">
        <v>844.32858976</v>
      </c>
      <c r="W590" s="15">
        <v>841.91827957999999</v>
      </c>
      <c r="X590" s="15">
        <v>812.71615312999995</v>
      </c>
      <c r="Y590" s="15">
        <v>791.79877835999991</v>
      </c>
    </row>
    <row r="591" spans="1:25" ht="18" thickBot="1" x14ac:dyDescent="0.35">
      <c r="A591" s="43">
        <v>17</v>
      </c>
      <c r="B591" s="15">
        <v>969.27001928999994</v>
      </c>
      <c r="C591" s="15">
        <v>1059.0099681000002</v>
      </c>
      <c r="D591" s="15">
        <v>1075.1758567100001</v>
      </c>
      <c r="E591" s="15">
        <v>1109.3752067300002</v>
      </c>
      <c r="F591" s="15">
        <v>1105.4377201100001</v>
      </c>
      <c r="G591" s="15">
        <v>1079.3017475900001</v>
      </c>
      <c r="H591" s="15">
        <v>1043.0815565600001</v>
      </c>
      <c r="I591" s="15">
        <v>962.59721036999997</v>
      </c>
      <c r="J591" s="15">
        <v>873.14111656</v>
      </c>
      <c r="K591" s="15">
        <v>828.44764805</v>
      </c>
      <c r="L591" s="15">
        <v>835.30895033000002</v>
      </c>
      <c r="M591" s="15">
        <v>834.34153278999997</v>
      </c>
      <c r="N591" s="19">
        <v>826.72502253999994</v>
      </c>
      <c r="O591" s="15">
        <v>831.99645452999994</v>
      </c>
      <c r="P591" s="15">
        <v>829.27562311999998</v>
      </c>
      <c r="Q591" s="15">
        <v>836.98561185999995</v>
      </c>
      <c r="R591" s="15">
        <v>787.91464096999994</v>
      </c>
      <c r="S591" s="15">
        <v>787.14934440999991</v>
      </c>
      <c r="T591" s="15">
        <v>796.35567601999992</v>
      </c>
      <c r="U591" s="15">
        <v>797.22649449999994</v>
      </c>
      <c r="V591" s="15">
        <v>807.81045375999997</v>
      </c>
      <c r="W591" s="15">
        <v>814.58689658999992</v>
      </c>
      <c r="X591" s="15">
        <v>773.85740190000001</v>
      </c>
      <c r="Y591" s="15">
        <v>761.50233684</v>
      </c>
    </row>
    <row r="592" spans="1:25" ht="18" thickBot="1" x14ac:dyDescent="0.35">
      <c r="A592" s="43">
        <v>18</v>
      </c>
      <c r="B592" s="15">
        <v>833.06336578999992</v>
      </c>
      <c r="C592" s="15">
        <v>865.56404830999998</v>
      </c>
      <c r="D592" s="15">
        <v>910.40791309999997</v>
      </c>
      <c r="E592" s="15">
        <v>918.37955307999994</v>
      </c>
      <c r="F592" s="15">
        <v>919.16605369000001</v>
      </c>
      <c r="G592" s="15">
        <v>915.10132663000002</v>
      </c>
      <c r="H592" s="15">
        <v>911.42674596999996</v>
      </c>
      <c r="I592" s="15">
        <v>895.00690883999994</v>
      </c>
      <c r="J592" s="15">
        <v>882.78571584999997</v>
      </c>
      <c r="K592" s="15">
        <v>833.94411952999997</v>
      </c>
      <c r="L592" s="15">
        <v>836.01850926999998</v>
      </c>
      <c r="M592" s="15">
        <v>834.70198426000002</v>
      </c>
      <c r="N592" s="19">
        <v>822.52418835999993</v>
      </c>
      <c r="O592" s="15">
        <v>822.00105107999991</v>
      </c>
      <c r="P592" s="15">
        <v>811.16180403999999</v>
      </c>
      <c r="Q592" s="15">
        <v>815.78208178</v>
      </c>
      <c r="R592" s="15">
        <v>782.20685377999996</v>
      </c>
      <c r="S592" s="15">
        <v>795.59024126999998</v>
      </c>
      <c r="T592" s="15">
        <v>809.46174880000001</v>
      </c>
      <c r="U592" s="15">
        <v>813.45116712999993</v>
      </c>
      <c r="V592" s="15">
        <v>820.01312843999995</v>
      </c>
      <c r="W592" s="15">
        <v>833.06431663000001</v>
      </c>
      <c r="X592" s="15">
        <v>800.62728470999991</v>
      </c>
      <c r="Y592" s="15">
        <v>832.90457712</v>
      </c>
    </row>
    <row r="593" spans="1:25" ht="18" thickBot="1" x14ac:dyDescent="0.35">
      <c r="A593" s="43">
        <v>19</v>
      </c>
      <c r="B593" s="15">
        <v>877.29081578</v>
      </c>
      <c r="C593" s="15">
        <v>921.48631954999996</v>
      </c>
      <c r="D593" s="15">
        <v>954.67619647999993</v>
      </c>
      <c r="E593" s="15">
        <v>970.08468207999999</v>
      </c>
      <c r="F593" s="15">
        <v>970.66022635000002</v>
      </c>
      <c r="G593" s="15">
        <v>946.18955996</v>
      </c>
      <c r="H593" s="15">
        <v>903.14892430999998</v>
      </c>
      <c r="I593" s="15">
        <v>850.35256912</v>
      </c>
      <c r="J593" s="15">
        <v>884.29501656999992</v>
      </c>
      <c r="K593" s="15">
        <v>929.48707660999992</v>
      </c>
      <c r="L593" s="15">
        <v>928.07005647999995</v>
      </c>
      <c r="M593" s="15">
        <v>922.94353890999992</v>
      </c>
      <c r="N593" s="19">
        <v>919.89532708000002</v>
      </c>
      <c r="O593" s="15">
        <v>931.17764946</v>
      </c>
      <c r="P593" s="15">
        <v>934.04276413999992</v>
      </c>
      <c r="Q593" s="15">
        <v>925.58182137999995</v>
      </c>
      <c r="R593" s="15">
        <v>953.62845125000001</v>
      </c>
      <c r="S593" s="15">
        <v>995.50535986</v>
      </c>
      <c r="T593" s="15">
        <v>995.33475781999994</v>
      </c>
      <c r="U593" s="15">
        <v>991.35835707000001</v>
      </c>
      <c r="V593" s="15">
        <v>985.07042817999991</v>
      </c>
      <c r="W593" s="15">
        <v>997.46808180999994</v>
      </c>
      <c r="X593" s="15">
        <v>1070.0379782000002</v>
      </c>
      <c r="Y593" s="15">
        <v>988.76519647999999</v>
      </c>
    </row>
    <row r="594" spans="1:25" ht="18" thickBot="1" x14ac:dyDescent="0.35">
      <c r="A594" s="43">
        <v>20</v>
      </c>
      <c r="B594" s="15">
        <v>842.41505530999996</v>
      </c>
      <c r="C594" s="15">
        <v>875.71511117</v>
      </c>
      <c r="D594" s="15">
        <v>913.42384470000002</v>
      </c>
      <c r="E594" s="15">
        <v>929.16518391</v>
      </c>
      <c r="F594" s="15">
        <v>938.25240796999992</v>
      </c>
      <c r="G594" s="15">
        <v>914.98368608999999</v>
      </c>
      <c r="H594" s="15">
        <v>877.30677903999992</v>
      </c>
      <c r="I594" s="15">
        <v>826.67145396000001</v>
      </c>
      <c r="J594" s="15">
        <v>818.45888866999996</v>
      </c>
      <c r="K594" s="15">
        <v>842.14162748000001</v>
      </c>
      <c r="L594" s="15">
        <v>838.51822526000001</v>
      </c>
      <c r="M594" s="15">
        <v>836.48067867999998</v>
      </c>
      <c r="N594" s="19">
        <v>825.47180238999999</v>
      </c>
      <c r="O594" s="15">
        <v>828.77735908</v>
      </c>
      <c r="P594" s="15">
        <v>837.55884082</v>
      </c>
      <c r="Q594" s="15">
        <v>839.82865993999997</v>
      </c>
      <c r="R594" s="15">
        <v>908.45767263999994</v>
      </c>
      <c r="S594" s="15">
        <v>818.10653067999999</v>
      </c>
      <c r="T594" s="15">
        <v>824.48089966999999</v>
      </c>
      <c r="U594" s="15">
        <v>826.60789723999994</v>
      </c>
      <c r="V594" s="15">
        <v>838.64921879999997</v>
      </c>
      <c r="W594" s="15">
        <v>849.99025647999997</v>
      </c>
      <c r="X594" s="15">
        <v>811.90182878999997</v>
      </c>
      <c r="Y594" s="15">
        <v>759.40385050999998</v>
      </c>
    </row>
    <row r="595" spans="1:25" ht="18" thickBot="1" x14ac:dyDescent="0.35">
      <c r="A595" s="43">
        <v>21</v>
      </c>
      <c r="B595" s="15">
        <v>827.57920698999999</v>
      </c>
      <c r="C595" s="15">
        <v>877.09341465</v>
      </c>
      <c r="D595" s="15">
        <v>895.89558193999994</v>
      </c>
      <c r="E595" s="15">
        <v>904.25351933999991</v>
      </c>
      <c r="F595" s="15">
        <v>910.27195613999993</v>
      </c>
      <c r="G595" s="15">
        <v>878.55493337999997</v>
      </c>
      <c r="H595" s="15">
        <v>828.99105506000001</v>
      </c>
      <c r="I595" s="15">
        <v>769.57025786999998</v>
      </c>
      <c r="J595" s="15">
        <v>781.98902499999997</v>
      </c>
      <c r="K595" s="15">
        <v>811.28884046999997</v>
      </c>
      <c r="L595" s="15">
        <v>822.09148011999991</v>
      </c>
      <c r="M595" s="15">
        <v>818.98384295999995</v>
      </c>
      <c r="N595" s="19">
        <v>812.73976433999997</v>
      </c>
      <c r="O595" s="15">
        <v>814.23533578000001</v>
      </c>
      <c r="P595" s="15">
        <v>817.01158964000001</v>
      </c>
      <c r="Q595" s="15">
        <v>824.48609498999997</v>
      </c>
      <c r="R595" s="15">
        <v>830.54712494</v>
      </c>
      <c r="S595" s="15">
        <v>864.555745</v>
      </c>
      <c r="T595" s="15">
        <v>831.80481254999995</v>
      </c>
      <c r="U595" s="15">
        <v>755.22542136999994</v>
      </c>
      <c r="V595" s="15">
        <v>770.05411650999997</v>
      </c>
      <c r="W595" s="15">
        <v>771.66476319999992</v>
      </c>
      <c r="X595" s="15">
        <v>724.97302442</v>
      </c>
      <c r="Y595" s="15">
        <v>732.14079229999993</v>
      </c>
    </row>
    <row r="596" spans="1:25" ht="18" thickBot="1" x14ac:dyDescent="0.35">
      <c r="A596" s="43">
        <v>22</v>
      </c>
      <c r="B596" s="15">
        <v>860.22882880999998</v>
      </c>
      <c r="C596" s="15">
        <v>896.44389494999996</v>
      </c>
      <c r="D596" s="15">
        <v>913.46869712</v>
      </c>
      <c r="E596" s="15">
        <v>925.63590719000001</v>
      </c>
      <c r="F596" s="15">
        <v>932.55279701999996</v>
      </c>
      <c r="G596" s="15">
        <v>908.17009127999995</v>
      </c>
      <c r="H596" s="15">
        <v>874.89282632999993</v>
      </c>
      <c r="I596" s="15">
        <v>823.08188494000001</v>
      </c>
      <c r="J596" s="15">
        <v>798.68910040999992</v>
      </c>
      <c r="K596" s="15">
        <v>808.20126543999993</v>
      </c>
      <c r="L596" s="15">
        <v>815.81361221999998</v>
      </c>
      <c r="M596" s="15">
        <v>816.83214369999996</v>
      </c>
      <c r="N596" s="19">
        <v>802.11354056999994</v>
      </c>
      <c r="O596" s="15">
        <v>807.94001184000001</v>
      </c>
      <c r="P596" s="15">
        <v>807.85469531000001</v>
      </c>
      <c r="Q596" s="15">
        <v>803.20457184999998</v>
      </c>
      <c r="R596" s="15">
        <v>757.30151142</v>
      </c>
      <c r="S596" s="15">
        <v>727.67768633999992</v>
      </c>
      <c r="T596" s="15">
        <v>720.88156435999997</v>
      </c>
      <c r="U596" s="15">
        <v>722.65672585999994</v>
      </c>
      <c r="V596" s="15">
        <v>739.91653327999995</v>
      </c>
      <c r="W596" s="15">
        <v>743.94398687</v>
      </c>
      <c r="X596" s="15">
        <v>693.19854856999996</v>
      </c>
      <c r="Y596" s="15">
        <v>720.91459523999993</v>
      </c>
    </row>
    <row r="597" spans="1:25" ht="18" thickBot="1" x14ac:dyDescent="0.35">
      <c r="A597" s="43">
        <v>23</v>
      </c>
      <c r="B597" s="15">
        <v>807.32176575999995</v>
      </c>
      <c r="C597" s="15">
        <v>844.1094445</v>
      </c>
      <c r="D597" s="15">
        <v>826.61127105999992</v>
      </c>
      <c r="E597" s="15">
        <v>815.24825119999991</v>
      </c>
      <c r="F597" s="15">
        <v>816.27206352999997</v>
      </c>
      <c r="G597" s="15">
        <v>825.78052214999991</v>
      </c>
      <c r="H597" s="15">
        <v>793.40980652999997</v>
      </c>
      <c r="I597" s="15">
        <v>786.77822431999994</v>
      </c>
      <c r="J597" s="15">
        <v>825.02405824999994</v>
      </c>
      <c r="K597" s="15">
        <v>848.63436972</v>
      </c>
      <c r="L597" s="15">
        <v>835.33058003999997</v>
      </c>
      <c r="M597" s="15">
        <v>832.37133476999998</v>
      </c>
      <c r="N597" s="19">
        <v>833.69445594000001</v>
      </c>
      <c r="O597" s="15">
        <v>851.81079713999998</v>
      </c>
      <c r="P597" s="15">
        <v>860.66853022999999</v>
      </c>
      <c r="Q597" s="15">
        <v>857.65814014</v>
      </c>
      <c r="R597" s="15">
        <v>838.03633491999994</v>
      </c>
      <c r="S597" s="15">
        <v>819.37625969999999</v>
      </c>
      <c r="T597" s="15">
        <v>810.12883777000002</v>
      </c>
      <c r="U597" s="15">
        <v>796.45509729999992</v>
      </c>
      <c r="V597" s="15">
        <v>778.80857291999996</v>
      </c>
      <c r="W597" s="15">
        <v>784.19400820999999</v>
      </c>
      <c r="X597" s="15">
        <v>790.29333572999997</v>
      </c>
      <c r="Y597" s="15">
        <v>836.25888114999998</v>
      </c>
    </row>
    <row r="598" spans="1:25" ht="18" thickBot="1" x14ac:dyDescent="0.35">
      <c r="A598" s="43">
        <v>24</v>
      </c>
      <c r="B598" s="15">
        <v>845.98598327999991</v>
      </c>
      <c r="C598" s="15">
        <v>886.75171489000002</v>
      </c>
      <c r="D598" s="15">
        <v>910.12171918000001</v>
      </c>
      <c r="E598" s="15">
        <v>932.94356432999996</v>
      </c>
      <c r="F598" s="15">
        <v>934.66584690000002</v>
      </c>
      <c r="G598" s="15">
        <v>929.16391152999995</v>
      </c>
      <c r="H598" s="15">
        <v>900.43966092999995</v>
      </c>
      <c r="I598" s="15">
        <v>858.23913333999997</v>
      </c>
      <c r="J598" s="15">
        <v>800.59406609999996</v>
      </c>
      <c r="K598" s="15">
        <v>748.12927694999996</v>
      </c>
      <c r="L598" s="15">
        <v>740.58257776999994</v>
      </c>
      <c r="M598" s="15">
        <v>736.66393464999999</v>
      </c>
      <c r="N598" s="19">
        <v>754.00556058999996</v>
      </c>
      <c r="O598" s="15">
        <v>767.39410520000001</v>
      </c>
      <c r="P598" s="15">
        <v>775.80939130000002</v>
      </c>
      <c r="Q598" s="15">
        <v>784.53428502999998</v>
      </c>
      <c r="R598" s="15">
        <v>751.65678961999993</v>
      </c>
      <c r="S598" s="15">
        <v>713.98613478999994</v>
      </c>
      <c r="T598" s="15">
        <v>702.02040276999992</v>
      </c>
      <c r="U598" s="15">
        <v>696.86955798999998</v>
      </c>
      <c r="V598" s="15">
        <v>706.27686090999998</v>
      </c>
      <c r="W598" s="15">
        <v>711.74848888999998</v>
      </c>
      <c r="X598" s="15">
        <v>704.28593230999991</v>
      </c>
      <c r="Y598" s="15">
        <v>774.94867025999997</v>
      </c>
    </row>
    <row r="599" spans="1:25" ht="18" thickBot="1" x14ac:dyDescent="0.35">
      <c r="A599" s="43">
        <v>25</v>
      </c>
      <c r="B599" s="15">
        <v>828.74076042000002</v>
      </c>
      <c r="C599" s="15">
        <v>864.34954369000002</v>
      </c>
      <c r="D599" s="15">
        <v>871.59929646000001</v>
      </c>
      <c r="E599" s="15">
        <v>875.48056821</v>
      </c>
      <c r="F599" s="15">
        <v>875.36177125999995</v>
      </c>
      <c r="G599" s="15">
        <v>874.36010964999991</v>
      </c>
      <c r="H599" s="15">
        <v>861.39171245</v>
      </c>
      <c r="I599" s="15">
        <v>851.27602374999992</v>
      </c>
      <c r="J599" s="15">
        <v>813.43286044000001</v>
      </c>
      <c r="K599" s="15">
        <v>769.51885062999997</v>
      </c>
      <c r="L599" s="15">
        <v>735.51392355999997</v>
      </c>
      <c r="M599" s="15">
        <v>735.93767582999999</v>
      </c>
      <c r="N599" s="19">
        <v>753.16023734999999</v>
      </c>
      <c r="O599" s="15">
        <v>772.25993549999998</v>
      </c>
      <c r="P599" s="15">
        <v>785.69836178999992</v>
      </c>
      <c r="Q599" s="15">
        <v>798.85802324999997</v>
      </c>
      <c r="R599" s="15">
        <v>761.80323955999995</v>
      </c>
      <c r="S599" s="15">
        <v>723.38968275999991</v>
      </c>
      <c r="T599" s="15">
        <v>735.99616078999998</v>
      </c>
      <c r="U599" s="15">
        <v>739.64898517999995</v>
      </c>
      <c r="V599" s="15">
        <v>713.11040935999995</v>
      </c>
      <c r="W599" s="15">
        <v>717.60321710999995</v>
      </c>
      <c r="X599" s="15">
        <v>729.03038199999992</v>
      </c>
      <c r="Y599" s="15">
        <v>804.88344775999997</v>
      </c>
    </row>
    <row r="600" spans="1:25" ht="18" thickBot="1" x14ac:dyDescent="0.35">
      <c r="A600" s="43">
        <v>26</v>
      </c>
      <c r="B600" s="15">
        <v>919.62780407999992</v>
      </c>
      <c r="C600" s="15">
        <v>975.29795302999992</v>
      </c>
      <c r="D600" s="15">
        <v>993.81718229000001</v>
      </c>
      <c r="E600" s="15">
        <v>1005.26409441</v>
      </c>
      <c r="F600" s="15">
        <v>991.37671281999997</v>
      </c>
      <c r="G600" s="15">
        <v>957.63139437999996</v>
      </c>
      <c r="H600" s="15">
        <v>928.96468175999996</v>
      </c>
      <c r="I600" s="15">
        <v>873.74402386999998</v>
      </c>
      <c r="J600" s="15">
        <v>829.59800896000002</v>
      </c>
      <c r="K600" s="15">
        <v>798.46425834999991</v>
      </c>
      <c r="L600" s="15">
        <v>780.24680017999992</v>
      </c>
      <c r="M600" s="15">
        <v>775.81676286999993</v>
      </c>
      <c r="N600" s="19">
        <v>774.37444894999999</v>
      </c>
      <c r="O600" s="15">
        <v>774.20835710999995</v>
      </c>
      <c r="P600" s="15">
        <v>770.16769929999998</v>
      </c>
      <c r="Q600" s="15">
        <v>778.76927183999999</v>
      </c>
      <c r="R600" s="15">
        <v>749.04654162999998</v>
      </c>
      <c r="S600" s="15">
        <v>779.16840486000001</v>
      </c>
      <c r="T600" s="15">
        <v>784.28076892999991</v>
      </c>
      <c r="U600" s="15">
        <v>787.52885646999994</v>
      </c>
      <c r="V600" s="15">
        <v>799.77082351000001</v>
      </c>
      <c r="W600" s="15">
        <v>802.31079266999996</v>
      </c>
      <c r="X600" s="15">
        <v>762.52623896</v>
      </c>
      <c r="Y600" s="15">
        <v>815.3977936</v>
      </c>
    </row>
    <row r="601" spans="1:25" ht="18" thickBot="1" x14ac:dyDescent="0.35">
      <c r="A601" s="43">
        <v>27</v>
      </c>
      <c r="B601" s="15">
        <v>781.19967907</v>
      </c>
      <c r="C601" s="15">
        <v>831.16302036999991</v>
      </c>
      <c r="D601" s="15">
        <v>871.05126580000001</v>
      </c>
      <c r="E601" s="15">
        <v>881.20090928000002</v>
      </c>
      <c r="F601" s="15">
        <v>870.61975316999997</v>
      </c>
      <c r="G601" s="15">
        <v>843.93623033999995</v>
      </c>
      <c r="H601" s="15">
        <v>835.81761739000001</v>
      </c>
      <c r="I601" s="15">
        <v>790.42030368999997</v>
      </c>
      <c r="J601" s="15">
        <v>843.89784742999996</v>
      </c>
      <c r="K601" s="15">
        <v>867.84459520999997</v>
      </c>
      <c r="L601" s="15">
        <v>870.06451706999997</v>
      </c>
      <c r="M601" s="15">
        <v>872.12592832999997</v>
      </c>
      <c r="N601" s="19">
        <v>876.80011673999991</v>
      </c>
      <c r="O601" s="15">
        <v>875.84619402999999</v>
      </c>
      <c r="P601" s="15">
        <v>879.67003661000001</v>
      </c>
      <c r="Q601" s="15">
        <v>881.71441608999999</v>
      </c>
      <c r="R601" s="15">
        <v>886.99398431999998</v>
      </c>
      <c r="S601" s="15">
        <v>930.50395813</v>
      </c>
      <c r="T601" s="15">
        <v>935.68855542999995</v>
      </c>
      <c r="U601" s="15">
        <v>938.77787843999999</v>
      </c>
      <c r="V601" s="15">
        <v>953.54555329999994</v>
      </c>
      <c r="W601" s="15">
        <v>954.01212644999998</v>
      </c>
      <c r="X601" s="15">
        <v>923.5934029</v>
      </c>
      <c r="Y601" s="15">
        <v>856.21763379999993</v>
      </c>
    </row>
    <row r="602" spans="1:25" ht="18" thickBot="1" x14ac:dyDescent="0.35">
      <c r="A602" s="43">
        <v>28</v>
      </c>
      <c r="B602" s="15">
        <v>825.00919847</v>
      </c>
      <c r="C602" s="15">
        <v>852.66619336999997</v>
      </c>
      <c r="D602" s="15">
        <v>885.36852853999994</v>
      </c>
      <c r="E602" s="15">
        <v>894.27083936999998</v>
      </c>
      <c r="F602" s="15">
        <v>894.31549744999995</v>
      </c>
      <c r="G602" s="15">
        <v>871.85737219999999</v>
      </c>
      <c r="H602" s="15">
        <v>837.98739861999991</v>
      </c>
      <c r="I602" s="15">
        <v>835.19484428999999</v>
      </c>
      <c r="J602" s="15">
        <v>831.45317581999996</v>
      </c>
      <c r="K602" s="15">
        <v>868.28373975</v>
      </c>
      <c r="L602" s="15">
        <v>886.99525969000001</v>
      </c>
      <c r="M602" s="15">
        <v>889.34301217999996</v>
      </c>
      <c r="N602" s="19">
        <v>879.99585208999997</v>
      </c>
      <c r="O602" s="15">
        <v>876.04226744999994</v>
      </c>
      <c r="P602" s="15">
        <v>876.63466298999992</v>
      </c>
      <c r="Q602" s="15">
        <v>874.71986026999991</v>
      </c>
      <c r="R602" s="15">
        <v>909.75754767000001</v>
      </c>
      <c r="S602" s="15">
        <v>954.31978461999995</v>
      </c>
      <c r="T602" s="15">
        <v>957.51228027000002</v>
      </c>
      <c r="U602" s="15">
        <v>954.96982005999996</v>
      </c>
      <c r="V602" s="15">
        <v>959.59146384999997</v>
      </c>
      <c r="W602" s="15">
        <v>968.42257892999999</v>
      </c>
      <c r="X602" s="15">
        <v>942.19487315999993</v>
      </c>
      <c r="Y602" s="15">
        <v>842.51513294999995</v>
      </c>
    </row>
    <row r="603" spans="1:25" ht="18" thickBot="1" x14ac:dyDescent="0.35">
      <c r="A603" s="43">
        <v>29</v>
      </c>
      <c r="B603" s="15">
        <v>833.11531789999992</v>
      </c>
      <c r="C603" s="15">
        <v>863.30233074</v>
      </c>
      <c r="D603" s="15">
        <v>890.17424499999993</v>
      </c>
      <c r="E603" s="15">
        <v>906.07018406999998</v>
      </c>
      <c r="F603" s="15">
        <v>920.95386756999994</v>
      </c>
      <c r="G603" s="15">
        <v>900.47587829999998</v>
      </c>
      <c r="H603" s="15">
        <v>869.94508221000001</v>
      </c>
      <c r="I603" s="15">
        <v>834.51084854999999</v>
      </c>
      <c r="J603" s="15">
        <v>845.57845831999998</v>
      </c>
      <c r="K603" s="15">
        <v>859.62788693999994</v>
      </c>
      <c r="L603" s="15">
        <v>877.56124752999995</v>
      </c>
      <c r="M603" s="15">
        <v>876.85525552000001</v>
      </c>
      <c r="N603" s="19">
        <v>866.81396235</v>
      </c>
      <c r="O603" s="15">
        <v>866.68594498999994</v>
      </c>
      <c r="P603" s="15">
        <v>867.89301604000002</v>
      </c>
      <c r="Q603" s="15">
        <v>867.21818877999999</v>
      </c>
      <c r="R603" s="15">
        <v>893.83714751999992</v>
      </c>
      <c r="S603" s="15">
        <v>930.71355491999998</v>
      </c>
      <c r="T603" s="15">
        <v>932.80006811999999</v>
      </c>
      <c r="U603" s="15">
        <v>935.01907374999996</v>
      </c>
      <c r="V603" s="15">
        <v>945.33497425999997</v>
      </c>
      <c r="W603" s="15">
        <v>946.27574943000002</v>
      </c>
      <c r="X603" s="15">
        <v>903.03741710999998</v>
      </c>
      <c r="Y603" s="15">
        <v>829.94382117999999</v>
      </c>
    </row>
    <row r="604" spans="1:25" ht="18" thickBot="1" x14ac:dyDescent="0.35">
      <c r="A604" s="43">
        <v>30</v>
      </c>
      <c r="B604" s="15">
        <v>889.89712295999993</v>
      </c>
      <c r="C604" s="15">
        <v>898.21526977999997</v>
      </c>
      <c r="D604" s="15">
        <v>933.82811967999999</v>
      </c>
      <c r="E604" s="15">
        <v>952.55416857</v>
      </c>
      <c r="F604" s="15">
        <v>965.78064943999993</v>
      </c>
      <c r="G604" s="15">
        <v>944.43072307</v>
      </c>
      <c r="H604" s="15">
        <v>894.07732869999995</v>
      </c>
      <c r="I604" s="15">
        <v>831.64206118999994</v>
      </c>
      <c r="J604" s="15">
        <v>800.21166789999995</v>
      </c>
      <c r="K604" s="15">
        <v>819.02040790000001</v>
      </c>
      <c r="L604" s="15">
        <v>836.64287976999992</v>
      </c>
      <c r="M604" s="15">
        <v>839.33205338999994</v>
      </c>
      <c r="N604" s="19">
        <v>832.85538811999993</v>
      </c>
      <c r="O604" s="15">
        <v>840.55914711999992</v>
      </c>
      <c r="P604" s="15">
        <v>845.79689810999992</v>
      </c>
      <c r="Q604" s="15">
        <v>838.59032429000001</v>
      </c>
      <c r="R604" s="15">
        <v>868.76733708999996</v>
      </c>
      <c r="S604" s="15">
        <v>912.27226204999999</v>
      </c>
      <c r="T604" s="15">
        <v>912.03657785999997</v>
      </c>
      <c r="U604" s="15">
        <v>906.08922706999999</v>
      </c>
      <c r="V604" s="15">
        <v>909.80736965999995</v>
      </c>
      <c r="W604" s="15">
        <v>925.04396918999998</v>
      </c>
      <c r="X604" s="15">
        <v>893.03488253</v>
      </c>
      <c r="Y604" s="15">
        <v>797.95792175999998</v>
      </c>
    </row>
    <row r="605" spans="1:25" ht="18" thickBot="1" x14ac:dyDescent="0.35">
      <c r="A605" s="43">
        <v>31</v>
      </c>
      <c r="B605" s="15">
        <v>855.92672355000002</v>
      </c>
      <c r="C605" s="15">
        <v>897.68459548999999</v>
      </c>
      <c r="D605" s="15">
        <v>925.48017835999997</v>
      </c>
      <c r="E605" s="15">
        <v>938.32752514999993</v>
      </c>
      <c r="F605" s="15">
        <v>948.73507410999991</v>
      </c>
      <c r="G605" s="15">
        <v>937.51552875999994</v>
      </c>
      <c r="H605" s="15">
        <v>922.71052499999996</v>
      </c>
      <c r="I605" s="15">
        <v>871.26308883999991</v>
      </c>
      <c r="J605" s="15">
        <v>802.17546045999995</v>
      </c>
      <c r="K605" s="15">
        <v>745.81691825999997</v>
      </c>
      <c r="L605" s="15">
        <v>734.25238536999996</v>
      </c>
      <c r="M605" s="15">
        <v>730.41394998999999</v>
      </c>
      <c r="N605" s="19">
        <v>730.30896680000001</v>
      </c>
      <c r="O605" s="15">
        <v>731.38990132999993</v>
      </c>
      <c r="P605" s="15">
        <v>736.60725458000002</v>
      </c>
      <c r="Q605" s="15">
        <v>743.36327489999996</v>
      </c>
      <c r="R605" s="15">
        <v>702.85489580000001</v>
      </c>
      <c r="S605" s="15">
        <v>661.94489677999991</v>
      </c>
      <c r="T605" s="15">
        <v>654.74573582999994</v>
      </c>
      <c r="U605" s="15">
        <v>650.3212403</v>
      </c>
      <c r="V605" s="15">
        <v>650.26844419999998</v>
      </c>
      <c r="W605" s="15">
        <v>644.61457199999995</v>
      </c>
      <c r="X605" s="15">
        <v>663.81379257999993</v>
      </c>
      <c r="Y605" s="15">
        <v>744.49868890999994</v>
      </c>
    </row>
    <row r="606" spans="1:25" ht="18" thickBot="1" x14ac:dyDescent="0.35"/>
    <row r="607" spans="1:25" ht="18" thickBot="1" x14ac:dyDescent="0.35">
      <c r="A607" s="101" t="s">
        <v>0</v>
      </c>
      <c r="B607" s="103" t="s">
        <v>63</v>
      </c>
      <c r="C607" s="104"/>
      <c r="D607" s="104"/>
      <c r="E607" s="104"/>
      <c r="F607" s="104"/>
      <c r="G607" s="104"/>
      <c r="H607" s="104"/>
      <c r="I607" s="104"/>
      <c r="J607" s="104"/>
      <c r="K607" s="104"/>
      <c r="L607" s="104"/>
      <c r="M607" s="104"/>
      <c r="N607" s="104"/>
      <c r="O607" s="104"/>
      <c r="P607" s="104"/>
      <c r="Q607" s="104"/>
      <c r="R607" s="104"/>
      <c r="S607" s="104"/>
      <c r="T607" s="104"/>
      <c r="U607" s="104"/>
      <c r="V607" s="104"/>
      <c r="W607" s="104"/>
      <c r="X607" s="104"/>
      <c r="Y607" s="105"/>
    </row>
    <row r="608" spans="1:25" ht="33.75" thickBot="1" x14ac:dyDescent="0.35">
      <c r="A608" s="102"/>
      <c r="B608" s="46" t="s">
        <v>1</v>
      </c>
      <c r="C608" s="46" t="s">
        <v>2</v>
      </c>
      <c r="D608" s="46" t="s">
        <v>3</v>
      </c>
      <c r="E608" s="46" t="s">
        <v>4</v>
      </c>
      <c r="F608" s="46" t="s">
        <v>5</v>
      </c>
      <c r="G608" s="46" t="s">
        <v>6</v>
      </c>
      <c r="H608" s="46" t="s">
        <v>7</v>
      </c>
      <c r="I608" s="46" t="s">
        <v>8</v>
      </c>
      <c r="J608" s="46" t="s">
        <v>9</v>
      </c>
      <c r="K608" s="46" t="s">
        <v>10</v>
      </c>
      <c r="L608" s="46" t="s">
        <v>11</v>
      </c>
      <c r="M608" s="46" t="s">
        <v>12</v>
      </c>
      <c r="N608" s="9" t="s">
        <v>13</v>
      </c>
      <c r="O608" s="41" t="s">
        <v>14</v>
      </c>
      <c r="P608" s="41" t="s">
        <v>15</v>
      </c>
      <c r="Q608" s="41" t="s">
        <v>16</v>
      </c>
      <c r="R608" s="41" t="s">
        <v>17</v>
      </c>
      <c r="S608" s="41" t="s">
        <v>18</v>
      </c>
      <c r="T608" s="41" t="s">
        <v>19</v>
      </c>
      <c r="U608" s="41" t="s">
        <v>20</v>
      </c>
      <c r="V608" s="41" t="s">
        <v>21</v>
      </c>
      <c r="W608" s="41" t="s">
        <v>22</v>
      </c>
      <c r="X608" s="41" t="s">
        <v>23</v>
      </c>
      <c r="Y608" s="41" t="s">
        <v>24</v>
      </c>
    </row>
    <row r="609" spans="1:25" ht="18" thickBot="1" x14ac:dyDescent="0.35">
      <c r="A609" s="43">
        <v>1</v>
      </c>
      <c r="B609" s="15">
        <v>952.06873516000007</v>
      </c>
      <c r="C609" s="15">
        <v>1049.1637156500001</v>
      </c>
      <c r="D609" s="15">
        <v>1090.2810257900001</v>
      </c>
      <c r="E609" s="15">
        <v>1135.35180919</v>
      </c>
      <c r="F609" s="15">
        <v>1154.8794237200002</v>
      </c>
      <c r="G609" s="15">
        <v>1120.4455628000001</v>
      </c>
      <c r="H609" s="15">
        <v>1057.3035234500001</v>
      </c>
      <c r="I609" s="15">
        <v>1016.05710422</v>
      </c>
      <c r="J609" s="15">
        <v>1054.7379928100002</v>
      </c>
      <c r="K609" s="15">
        <v>1067.3417806800001</v>
      </c>
      <c r="L609" s="15">
        <v>1076.6656970500001</v>
      </c>
      <c r="M609" s="15">
        <v>1076.59752228</v>
      </c>
      <c r="N609" s="17">
        <v>1074.5097061500001</v>
      </c>
      <c r="O609" s="18">
        <v>1078.3159860600001</v>
      </c>
      <c r="P609" s="18">
        <v>1078.2838680700002</v>
      </c>
      <c r="Q609" s="18">
        <v>1083.2443799800001</v>
      </c>
      <c r="R609" s="18">
        <v>1087.46104528</v>
      </c>
      <c r="S609" s="18">
        <v>1086.0290271700001</v>
      </c>
      <c r="T609" s="18">
        <v>1077.2165408200001</v>
      </c>
      <c r="U609" s="18">
        <v>1069.7506549500001</v>
      </c>
      <c r="V609" s="18">
        <v>1066.7400228900001</v>
      </c>
      <c r="W609" s="18">
        <v>1069.7927117500001</v>
      </c>
      <c r="X609" s="18">
        <v>1045.1886154400001</v>
      </c>
      <c r="Y609" s="18">
        <v>1009.8371841100001</v>
      </c>
    </row>
    <row r="610" spans="1:25" ht="18" thickBot="1" x14ac:dyDescent="0.35">
      <c r="A610" s="43">
        <v>2</v>
      </c>
      <c r="B610" s="15">
        <v>990.19821721999995</v>
      </c>
      <c r="C610" s="15">
        <v>1010.0760071599999</v>
      </c>
      <c r="D610" s="15">
        <v>1035.4482997800001</v>
      </c>
      <c r="E610" s="15">
        <v>1055.2571434700001</v>
      </c>
      <c r="F610" s="15">
        <v>1057.1195822900002</v>
      </c>
      <c r="G610" s="15">
        <v>1040.8070730500001</v>
      </c>
      <c r="H610" s="15">
        <v>1000.4037481300001</v>
      </c>
      <c r="I610" s="15">
        <v>1007.9322700199999</v>
      </c>
      <c r="J610" s="15">
        <v>1049.3008037200002</v>
      </c>
      <c r="K610" s="15">
        <v>1077.2616238000001</v>
      </c>
      <c r="L610" s="15">
        <v>1066.4900295800001</v>
      </c>
      <c r="M610" s="15">
        <v>1067.56607151</v>
      </c>
      <c r="N610" s="19">
        <v>1064.5819261600002</v>
      </c>
      <c r="O610" s="15">
        <v>1072.1911826100002</v>
      </c>
      <c r="P610" s="15">
        <v>1069.62238819</v>
      </c>
      <c r="Q610" s="15">
        <v>1068.4729946300001</v>
      </c>
      <c r="R610" s="15">
        <v>1062.1381494500001</v>
      </c>
      <c r="S610" s="15">
        <v>1059.00356566</v>
      </c>
      <c r="T610" s="15">
        <v>1053.3513365700001</v>
      </c>
      <c r="U610" s="15">
        <v>1050.20257272</v>
      </c>
      <c r="V610" s="15">
        <v>1054.2151413200002</v>
      </c>
      <c r="W610" s="15">
        <v>1055.7321263700001</v>
      </c>
      <c r="X610" s="15">
        <v>1035.1475965100001</v>
      </c>
      <c r="Y610" s="15">
        <v>1000.5382514199999</v>
      </c>
    </row>
    <row r="611" spans="1:25" ht="18" thickBot="1" x14ac:dyDescent="0.35">
      <c r="A611" s="43">
        <v>3</v>
      </c>
      <c r="B611" s="15">
        <v>981.88119249999988</v>
      </c>
      <c r="C611" s="15">
        <v>1001.8583788100001</v>
      </c>
      <c r="D611" s="15">
        <v>1039.60016025</v>
      </c>
      <c r="E611" s="15">
        <v>1044.3662736800002</v>
      </c>
      <c r="F611" s="15">
        <v>1051.92794114</v>
      </c>
      <c r="G611" s="15">
        <v>1038.0202144500001</v>
      </c>
      <c r="H611" s="15">
        <v>1028.1771915400002</v>
      </c>
      <c r="I611" s="15">
        <v>985.85712514999989</v>
      </c>
      <c r="J611" s="15">
        <v>913.62064700000008</v>
      </c>
      <c r="K611" s="15">
        <v>911.42748014000006</v>
      </c>
      <c r="L611" s="15">
        <v>929.43168006000008</v>
      </c>
      <c r="M611" s="15">
        <v>930.11962228999994</v>
      </c>
      <c r="N611" s="19">
        <v>933.60074102999999</v>
      </c>
      <c r="O611" s="15">
        <v>934.79701876000001</v>
      </c>
      <c r="P611" s="15">
        <v>933.69167881999999</v>
      </c>
      <c r="Q611" s="15">
        <v>938.04714625999998</v>
      </c>
      <c r="R611" s="15">
        <v>933.93452844000001</v>
      </c>
      <c r="S611" s="15">
        <v>932.31032078999999</v>
      </c>
      <c r="T611" s="15">
        <v>934.56878079000001</v>
      </c>
      <c r="U611" s="15">
        <v>932.37535730000002</v>
      </c>
      <c r="V611" s="15">
        <v>925.76811439000005</v>
      </c>
      <c r="W611" s="15">
        <v>935.36361612000007</v>
      </c>
      <c r="X611" s="15">
        <v>913.84120328999995</v>
      </c>
      <c r="Y611" s="15">
        <v>932.07999405999988</v>
      </c>
    </row>
    <row r="612" spans="1:25" ht="18" thickBot="1" x14ac:dyDescent="0.35">
      <c r="A612" s="43">
        <v>4</v>
      </c>
      <c r="B612" s="15">
        <v>933.98535828999991</v>
      </c>
      <c r="C612" s="15">
        <v>972.03840855999999</v>
      </c>
      <c r="D612" s="15">
        <v>991.22477074000005</v>
      </c>
      <c r="E612" s="15">
        <v>1019.69625274</v>
      </c>
      <c r="F612" s="15">
        <v>1021.7178104399999</v>
      </c>
      <c r="G612" s="15">
        <v>1034.8643231900001</v>
      </c>
      <c r="H612" s="15">
        <v>1008.9061376399999</v>
      </c>
      <c r="I612" s="15">
        <v>976.8398962</v>
      </c>
      <c r="J612" s="15">
        <v>926.44993112999998</v>
      </c>
      <c r="K612" s="15">
        <v>926.63449879999996</v>
      </c>
      <c r="L612" s="15">
        <v>952.78852881</v>
      </c>
      <c r="M612" s="15">
        <v>955.04925433000005</v>
      </c>
      <c r="N612" s="19">
        <v>952.30914575999998</v>
      </c>
      <c r="O612" s="15">
        <v>943.96535540000002</v>
      </c>
      <c r="P612" s="15">
        <v>945.13987903999998</v>
      </c>
      <c r="Q612" s="15">
        <v>943.47303445</v>
      </c>
      <c r="R612" s="15">
        <v>899.32058977999998</v>
      </c>
      <c r="S612" s="15">
        <v>864.28793794000001</v>
      </c>
      <c r="T612" s="15">
        <v>857.26825732999998</v>
      </c>
      <c r="U612" s="15">
        <v>856.61391685000001</v>
      </c>
      <c r="V612" s="15">
        <v>856.06813027999999</v>
      </c>
      <c r="W612" s="15">
        <v>867.11329194000007</v>
      </c>
      <c r="X612" s="15">
        <v>839.86457905000009</v>
      </c>
      <c r="Y612" s="15">
        <v>831.89595002999988</v>
      </c>
    </row>
    <row r="613" spans="1:25" ht="18" thickBot="1" x14ac:dyDescent="0.35">
      <c r="A613" s="43">
        <v>5</v>
      </c>
      <c r="B613" s="15">
        <v>929.42003512000008</v>
      </c>
      <c r="C613" s="15">
        <v>963.98773449999987</v>
      </c>
      <c r="D613" s="15">
        <v>995.21366088999991</v>
      </c>
      <c r="E613" s="15">
        <v>1004.75376449</v>
      </c>
      <c r="F613" s="15">
        <v>1004.63322777</v>
      </c>
      <c r="G613" s="15">
        <v>989.13631531999988</v>
      </c>
      <c r="H613" s="15">
        <v>950.11373388000004</v>
      </c>
      <c r="I613" s="15">
        <v>935.75448842000003</v>
      </c>
      <c r="J613" s="15">
        <v>927.77486695999994</v>
      </c>
      <c r="K613" s="15">
        <v>951.21156168000005</v>
      </c>
      <c r="L613" s="15">
        <v>952.60501510999995</v>
      </c>
      <c r="M613" s="15">
        <v>960.28538195999988</v>
      </c>
      <c r="N613" s="19">
        <v>957.32240928999988</v>
      </c>
      <c r="O613" s="15">
        <v>964.32188131999999</v>
      </c>
      <c r="P613" s="15">
        <v>970.23724748999996</v>
      </c>
      <c r="Q613" s="15">
        <v>968.66401600999995</v>
      </c>
      <c r="R613" s="15">
        <v>935.24356913999998</v>
      </c>
      <c r="S613" s="15">
        <v>888.80872822000003</v>
      </c>
      <c r="T613" s="15">
        <v>878.99613936000003</v>
      </c>
      <c r="U613" s="15">
        <v>873.69494578000001</v>
      </c>
      <c r="V613" s="15">
        <v>871.33279312000002</v>
      </c>
      <c r="W613" s="15">
        <v>885.73705476999987</v>
      </c>
      <c r="X613" s="15">
        <v>864.69813906000002</v>
      </c>
      <c r="Y613" s="15">
        <v>871.08126206000009</v>
      </c>
    </row>
    <row r="614" spans="1:25" ht="18" thickBot="1" x14ac:dyDescent="0.35">
      <c r="A614" s="43">
        <v>6</v>
      </c>
      <c r="B614" s="15">
        <v>933.5136424399999</v>
      </c>
      <c r="C614" s="15">
        <v>968.34517702000005</v>
      </c>
      <c r="D614" s="15">
        <v>992.05387675999998</v>
      </c>
      <c r="E614" s="15">
        <v>1002.6791701999999</v>
      </c>
      <c r="F614" s="15">
        <v>1012.28330675</v>
      </c>
      <c r="G614" s="15">
        <v>987.41376503999993</v>
      </c>
      <c r="H614" s="15">
        <v>950.89241460000005</v>
      </c>
      <c r="I614" s="15">
        <v>903.93798723999987</v>
      </c>
      <c r="J614" s="15">
        <v>938.59425713000007</v>
      </c>
      <c r="K614" s="15">
        <v>975.38135208999995</v>
      </c>
      <c r="L614" s="15">
        <v>979.77130251000006</v>
      </c>
      <c r="M614" s="15">
        <v>978.74916567999992</v>
      </c>
      <c r="N614" s="19">
        <v>979.08383104999996</v>
      </c>
      <c r="O614" s="15">
        <v>979.35311485999989</v>
      </c>
      <c r="P614" s="15">
        <v>982.35134269999992</v>
      </c>
      <c r="Q614" s="15">
        <v>985.11943994000001</v>
      </c>
      <c r="R614" s="15">
        <v>932.36262013999988</v>
      </c>
      <c r="S614" s="15">
        <v>884.42138728999987</v>
      </c>
      <c r="T614" s="15">
        <v>872.29721368000003</v>
      </c>
      <c r="U614" s="15">
        <v>877.38917815000002</v>
      </c>
      <c r="V614" s="15">
        <v>875.41434414999992</v>
      </c>
      <c r="W614" s="15">
        <v>877.2393710099999</v>
      </c>
      <c r="X614" s="15">
        <v>856.28120810000007</v>
      </c>
      <c r="Y614" s="15">
        <v>865.61908505999997</v>
      </c>
    </row>
    <row r="615" spans="1:25" ht="18" thickBot="1" x14ac:dyDescent="0.35">
      <c r="A615" s="43">
        <v>7</v>
      </c>
      <c r="B615" s="15">
        <v>938.31547095999997</v>
      </c>
      <c r="C615" s="15">
        <v>942.36581908999995</v>
      </c>
      <c r="D615" s="15">
        <v>968.79760812999996</v>
      </c>
      <c r="E615" s="15">
        <v>971.74377584999991</v>
      </c>
      <c r="F615" s="15">
        <v>979.24197104999996</v>
      </c>
      <c r="G615" s="15">
        <v>972.55161097000007</v>
      </c>
      <c r="H615" s="15">
        <v>934.87819400000001</v>
      </c>
      <c r="I615" s="15">
        <v>920.10803976</v>
      </c>
      <c r="J615" s="15">
        <v>944.45425087000001</v>
      </c>
      <c r="K615" s="15">
        <v>962.15650190000008</v>
      </c>
      <c r="L615" s="15">
        <v>962.78334555000004</v>
      </c>
      <c r="M615" s="15">
        <v>965.99554380999996</v>
      </c>
      <c r="N615" s="19">
        <v>959.33486286000004</v>
      </c>
      <c r="O615" s="15">
        <v>964.73184056000002</v>
      </c>
      <c r="P615" s="15">
        <v>968.61895979000008</v>
      </c>
      <c r="Q615" s="15">
        <v>968.42892496999991</v>
      </c>
      <c r="R615" s="15">
        <v>927.15487948999987</v>
      </c>
      <c r="S615" s="15">
        <v>882.46621771999992</v>
      </c>
      <c r="T615" s="15">
        <v>870.05484562000004</v>
      </c>
      <c r="U615" s="15">
        <v>871.49505719000001</v>
      </c>
      <c r="V615" s="15">
        <v>866.72513001999994</v>
      </c>
      <c r="W615" s="15">
        <v>875.59639869</v>
      </c>
      <c r="X615" s="15">
        <v>847.45410649999997</v>
      </c>
      <c r="Y615" s="15">
        <v>878.43296230999988</v>
      </c>
    </row>
    <row r="616" spans="1:25" ht="18" thickBot="1" x14ac:dyDescent="0.35">
      <c r="A616" s="43">
        <v>8</v>
      </c>
      <c r="B616" s="15">
        <v>972.87603946000002</v>
      </c>
      <c r="C616" s="15">
        <v>1013.5343649800001</v>
      </c>
      <c r="D616" s="15">
        <v>1043.3249848400001</v>
      </c>
      <c r="E616" s="15">
        <v>1065.8926210500001</v>
      </c>
      <c r="F616" s="15">
        <v>1110.1838700000001</v>
      </c>
      <c r="G616" s="15">
        <v>1090.2385100900001</v>
      </c>
      <c r="H616" s="15">
        <v>1046.5964776800001</v>
      </c>
      <c r="I616" s="15">
        <v>994.04525073999991</v>
      </c>
      <c r="J616" s="15">
        <v>951.52335976000006</v>
      </c>
      <c r="K616" s="15">
        <v>983.76468082999997</v>
      </c>
      <c r="L616" s="15">
        <v>995.19084151000004</v>
      </c>
      <c r="M616" s="15">
        <v>992.71647887999995</v>
      </c>
      <c r="N616" s="19">
        <v>988.00313276000008</v>
      </c>
      <c r="O616" s="15">
        <v>994.5337367599999</v>
      </c>
      <c r="P616" s="15">
        <v>996.92819279999992</v>
      </c>
      <c r="Q616" s="15">
        <v>1001.59375893</v>
      </c>
      <c r="R616" s="15">
        <v>946.85840664</v>
      </c>
      <c r="S616" s="15">
        <v>928.93130585999995</v>
      </c>
      <c r="T616" s="15">
        <v>928.51688726000009</v>
      </c>
      <c r="U616" s="15">
        <v>890.57921146000001</v>
      </c>
      <c r="V616" s="15">
        <v>889.77138531000003</v>
      </c>
      <c r="W616" s="15">
        <v>891.36799865</v>
      </c>
      <c r="X616" s="15">
        <v>867.40927488999989</v>
      </c>
      <c r="Y616" s="15">
        <v>898.33978964000005</v>
      </c>
    </row>
    <row r="617" spans="1:25" ht="18" thickBot="1" x14ac:dyDescent="0.35">
      <c r="A617" s="43">
        <v>9</v>
      </c>
      <c r="B617" s="15">
        <v>995.23319791000006</v>
      </c>
      <c r="C617" s="15">
        <v>1034.9506611000002</v>
      </c>
      <c r="D617" s="15">
        <v>1061.0198910200002</v>
      </c>
      <c r="E617" s="15">
        <v>1079.1326165800001</v>
      </c>
      <c r="F617" s="15">
        <v>1090.91532779</v>
      </c>
      <c r="G617" s="15">
        <v>1077.5405435300001</v>
      </c>
      <c r="H617" s="15">
        <v>1049.0485675700002</v>
      </c>
      <c r="I617" s="15">
        <v>1012.6176312700001</v>
      </c>
      <c r="J617" s="15">
        <v>965.14020717000005</v>
      </c>
      <c r="K617" s="15">
        <v>984.48369960999992</v>
      </c>
      <c r="L617" s="15">
        <v>995.38202756999988</v>
      </c>
      <c r="M617" s="15">
        <v>994.06695655999999</v>
      </c>
      <c r="N617" s="19">
        <v>987.54409163000003</v>
      </c>
      <c r="O617" s="15">
        <v>992.38243399999999</v>
      </c>
      <c r="P617" s="15">
        <v>1017.4938670099999</v>
      </c>
      <c r="Q617" s="15">
        <v>1018.31555057</v>
      </c>
      <c r="R617" s="15">
        <v>973.98568325000008</v>
      </c>
      <c r="S617" s="15">
        <v>925.67274699999996</v>
      </c>
      <c r="T617" s="15">
        <v>914.56690857000001</v>
      </c>
      <c r="U617" s="15">
        <v>911.53836620999994</v>
      </c>
      <c r="V617" s="15">
        <v>887.48799096000005</v>
      </c>
      <c r="W617" s="15">
        <v>894.74057746000005</v>
      </c>
      <c r="X617" s="15">
        <v>869.93865472000005</v>
      </c>
      <c r="Y617" s="15">
        <v>927.01043250999999</v>
      </c>
    </row>
    <row r="618" spans="1:25" ht="18" thickBot="1" x14ac:dyDescent="0.35">
      <c r="A618" s="43">
        <v>10</v>
      </c>
      <c r="B618" s="15">
        <v>1057.95916304</v>
      </c>
      <c r="C618" s="15">
        <v>1067.7725494200001</v>
      </c>
      <c r="D618" s="15">
        <v>1081.1004087200001</v>
      </c>
      <c r="E618" s="15">
        <v>1101.4484820900002</v>
      </c>
      <c r="F618" s="15">
        <v>1121.9920002400002</v>
      </c>
      <c r="G618" s="15">
        <v>1094.3833332400002</v>
      </c>
      <c r="H618" s="15">
        <v>1052.4212710400002</v>
      </c>
      <c r="I618" s="15">
        <v>1069.6602160800001</v>
      </c>
      <c r="J618" s="15">
        <v>969.97027616999992</v>
      </c>
      <c r="K618" s="15">
        <v>991.49765321000007</v>
      </c>
      <c r="L618" s="15">
        <v>1008.32976114</v>
      </c>
      <c r="M618" s="15">
        <v>1003.201187</v>
      </c>
      <c r="N618" s="19">
        <v>995.80723627000009</v>
      </c>
      <c r="O618" s="15">
        <v>996.55456493000008</v>
      </c>
      <c r="P618" s="15">
        <v>996.89426700000001</v>
      </c>
      <c r="Q618" s="15">
        <v>1007.605087</v>
      </c>
      <c r="R618" s="15">
        <v>952.48759484000004</v>
      </c>
      <c r="S618" s="15">
        <v>949.98353013000008</v>
      </c>
      <c r="T618" s="15">
        <v>947.73225831000002</v>
      </c>
      <c r="U618" s="15">
        <v>937.38240104999988</v>
      </c>
      <c r="V618" s="15">
        <v>943.39647785999989</v>
      </c>
      <c r="W618" s="15">
        <v>964.27024560000007</v>
      </c>
      <c r="X618" s="15">
        <v>938.52020966999987</v>
      </c>
      <c r="Y618" s="15">
        <v>934.44065392000005</v>
      </c>
    </row>
    <row r="619" spans="1:25" ht="18" thickBot="1" x14ac:dyDescent="0.35">
      <c r="A619" s="43">
        <v>11</v>
      </c>
      <c r="B619" s="15">
        <v>1045.6976515200001</v>
      </c>
      <c r="C619" s="15">
        <v>1077.2769215100002</v>
      </c>
      <c r="D619" s="15">
        <v>1104.3161850400002</v>
      </c>
      <c r="E619" s="15">
        <v>1113.4176953800002</v>
      </c>
      <c r="F619" s="15">
        <v>1134.1387408400001</v>
      </c>
      <c r="G619" s="15">
        <v>1120.55157263</v>
      </c>
      <c r="H619" s="15">
        <v>1105.0951365600001</v>
      </c>
      <c r="I619" s="15">
        <v>1074.9994893500002</v>
      </c>
      <c r="J619" s="15">
        <v>1002.02986892</v>
      </c>
      <c r="K619" s="15">
        <v>974.18224397999995</v>
      </c>
      <c r="L619" s="15">
        <v>991.03183112999989</v>
      </c>
      <c r="M619" s="15">
        <v>990.82233895000002</v>
      </c>
      <c r="N619" s="19">
        <v>988.19217252999999</v>
      </c>
      <c r="O619" s="15">
        <v>989.88214348999998</v>
      </c>
      <c r="P619" s="15">
        <v>990.62366725999993</v>
      </c>
      <c r="Q619" s="15">
        <v>983.30397299999993</v>
      </c>
      <c r="R619" s="15">
        <v>948.26243119999992</v>
      </c>
      <c r="S619" s="15">
        <v>946.41805070999987</v>
      </c>
      <c r="T619" s="15">
        <v>954.77212158000009</v>
      </c>
      <c r="U619" s="15">
        <v>959.80995653000002</v>
      </c>
      <c r="V619" s="15">
        <v>968.25348167999994</v>
      </c>
      <c r="W619" s="15">
        <v>983.82397292000007</v>
      </c>
      <c r="X619" s="15">
        <v>948.21035502999996</v>
      </c>
      <c r="Y619" s="15">
        <v>930.55361198000003</v>
      </c>
    </row>
    <row r="620" spans="1:25" ht="18" thickBot="1" x14ac:dyDescent="0.35">
      <c r="A620" s="43">
        <v>12</v>
      </c>
      <c r="B620" s="15">
        <v>1015.81979068</v>
      </c>
      <c r="C620" s="15">
        <v>1055.33136096</v>
      </c>
      <c r="D620" s="15">
        <v>1106.1410639400001</v>
      </c>
      <c r="E620" s="15">
        <v>1117.0824981100002</v>
      </c>
      <c r="F620" s="15">
        <v>1129.2325132200001</v>
      </c>
      <c r="G620" s="15">
        <v>1107.0525097000002</v>
      </c>
      <c r="H620" s="15">
        <v>1068.68876303</v>
      </c>
      <c r="I620" s="15">
        <v>1022.8352269000001</v>
      </c>
      <c r="J620" s="15">
        <v>996.20802650000007</v>
      </c>
      <c r="K620" s="15">
        <v>1017.3667747000001</v>
      </c>
      <c r="L620" s="15">
        <v>1017.2563678800001</v>
      </c>
      <c r="M620" s="15">
        <v>1025.0921700700001</v>
      </c>
      <c r="N620" s="19">
        <v>1020.9667514700001</v>
      </c>
      <c r="O620" s="15">
        <v>1020.86222657</v>
      </c>
      <c r="P620" s="15">
        <v>1024.7051175500001</v>
      </c>
      <c r="Q620" s="15">
        <v>1020.3475042700001</v>
      </c>
      <c r="R620" s="15">
        <v>973.75634438999998</v>
      </c>
      <c r="S620" s="15">
        <v>964.88231065000002</v>
      </c>
      <c r="T620" s="15">
        <v>960.83132704000002</v>
      </c>
      <c r="U620" s="15">
        <v>956.23672428999987</v>
      </c>
      <c r="V620" s="15">
        <v>957.28146243999993</v>
      </c>
      <c r="W620" s="15">
        <v>965.4666946399999</v>
      </c>
      <c r="X620" s="15">
        <v>933.68831852999995</v>
      </c>
      <c r="Y620" s="15">
        <v>960.71234227999992</v>
      </c>
    </row>
    <row r="621" spans="1:25" ht="18" thickBot="1" x14ac:dyDescent="0.35">
      <c r="A621" s="43">
        <v>13</v>
      </c>
      <c r="B621" s="15">
        <v>1050.7505483500001</v>
      </c>
      <c r="C621" s="15">
        <v>1095.83780918</v>
      </c>
      <c r="D621" s="15">
        <v>1120.8821335700002</v>
      </c>
      <c r="E621" s="15">
        <v>1132.5887410800001</v>
      </c>
      <c r="F621" s="15">
        <v>1139.6299653000001</v>
      </c>
      <c r="G621" s="15">
        <v>1130.12605755</v>
      </c>
      <c r="H621" s="15">
        <v>1091.8929958800002</v>
      </c>
      <c r="I621" s="15">
        <v>1049.8744779000001</v>
      </c>
      <c r="J621" s="15">
        <v>1022.2646380800001</v>
      </c>
      <c r="K621" s="15">
        <v>982.26777991999995</v>
      </c>
      <c r="L621" s="15">
        <v>987.43995882000002</v>
      </c>
      <c r="M621" s="15">
        <v>986.96151604999989</v>
      </c>
      <c r="N621" s="19">
        <v>977.39757933999988</v>
      </c>
      <c r="O621" s="15">
        <v>987.8569266799999</v>
      </c>
      <c r="P621" s="15">
        <v>986.74336837999988</v>
      </c>
      <c r="Q621" s="15">
        <v>984.02136547999987</v>
      </c>
      <c r="R621" s="15">
        <v>936.97303754000006</v>
      </c>
      <c r="S621" s="15">
        <v>935.27924876000009</v>
      </c>
      <c r="T621" s="15">
        <v>941.64917632000004</v>
      </c>
      <c r="U621" s="15">
        <v>938.36108628999989</v>
      </c>
      <c r="V621" s="15">
        <v>943.48312675999989</v>
      </c>
      <c r="W621" s="15">
        <v>945.32307251000009</v>
      </c>
      <c r="X621" s="15">
        <v>910.55460559999995</v>
      </c>
      <c r="Y621" s="15">
        <v>937.85072424999987</v>
      </c>
    </row>
    <row r="622" spans="1:25" ht="18" thickBot="1" x14ac:dyDescent="0.35">
      <c r="A622" s="43">
        <v>14</v>
      </c>
      <c r="B622" s="15">
        <v>1038.0339100800002</v>
      </c>
      <c r="C622" s="15">
        <v>1051.6939661200001</v>
      </c>
      <c r="D622" s="15">
        <v>1048.4053495000001</v>
      </c>
      <c r="E622" s="15">
        <v>1053.4219447800001</v>
      </c>
      <c r="F622" s="15">
        <v>1051.2852029000001</v>
      </c>
      <c r="G622" s="15">
        <v>1034.47499782</v>
      </c>
      <c r="H622" s="15">
        <v>1012.0983530099999</v>
      </c>
      <c r="I622" s="15">
        <v>954.04811142999995</v>
      </c>
      <c r="J622" s="15">
        <v>946.28937448999989</v>
      </c>
      <c r="K622" s="15">
        <v>971.80135978999999</v>
      </c>
      <c r="L622" s="15">
        <v>973.09035172000006</v>
      </c>
      <c r="M622" s="15">
        <v>980.84216604000005</v>
      </c>
      <c r="N622" s="19">
        <v>960.60806291999995</v>
      </c>
      <c r="O622" s="15">
        <v>987.68310682000003</v>
      </c>
      <c r="P622" s="15">
        <v>962.17858330999991</v>
      </c>
      <c r="Q622" s="15">
        <v>966.40893663000008</v>
      </c>
      <c r="R622" s="15">
        <v>928.87449789999994</v>
      </c>
      <c r="S622" s="15">
        <v>937.50502788000006</v>
      </c>
      <c r="T622" s="15">
        <v>941.91675922000002</v>
      </c>
      <c r="U622" s="15">
        <v>935.92996284999992</v>
      </c>
      <c r="V622" s="15">
        <v>949.37613057999999</v>
      </c>
      <c r="W622" s="15">
        <v>962.53379703999997</v>
      </c>
      <c r="X622" s="15">
        <v>923.93647550000003</v>
      </c>
      <c r="Y622" s="15">
        <v>903.88564553999993</v>
      </c>
    </row>
    <row r="623" spans="1:25" ht="18" thickBot="1" x14ac:dyDescent="0.35">
      <c r="A623" s="43">
        <v>15</v>
      </c>
      <c r="B623" s="15">
        <v>921.80065292000006</v>
      </c>
      <c r="C623" s="15">
        <v>971.86090870999999</v>
      </c>
      <c r="D623" s="15">
        <v>990.08377303000009</v>
      </c>
      <c r="E623" s="15">
        <v>1000.9996430699999</v>
      </c>
      <c r="F623" s="15">
        <v>1003.0719089799999</v>
      </c>
      <c r="G623" s="15">
        <v>989.48816393999994</v>
      </c>
      <c r="H623" s="15">
        <v>955.64875980999989</v>
      </c>
      <c r="I623" s="15">
        <v>923.99642448999987</v>
      </c>
      <c r="J623" s="15">
        <v>932.04120122999996</v>
      </c>
      <c r="K623" s="15">
        <v>943.80732395999996</v>
      </c>
      <c r="L623" s="15">
        <v>946.82255683000005</v>
      </c>
      <c r="M623" s="15">
        <v>942.46288250999999</v>
      </c>
      <c r="N623" s="19">
        <v>935.63370872999997</v>
      </c>
      <c r="O623" s="15">
        <v>952.49845001999995</v>
      </c>
      <c r="P623" s="15">
        <v>957.50112385</v>
      </c>
      <c r="Q623" s="15">
        <v>962.36023884999997</v>
      </c>
      <c r="R623" s="15">
        <v>971.39788095999995</v>
      </c>
      <c r="S623" s="15">
        <v>982.39957663000007</v>
      </c>
      <c r="T623" s="15">
        <v>986.28980683999987</v>
      </c>
      <c r="U623" s="15">
        <v>987.99143337999988</v>
      </c>
      <c r="V623" s="15">
        <v>996.68807241999991</v>
      </c>
      <c r="W623" s="15">
        <v>1001.9466429299999</v>
      </c>
      <c r="X623" s="15">
        <v>963.15145442999994</v>
      </c>
      <c r="Y623" s="15">
        <v>901.8828102199999</v>
      </c>
    </row>
    <row r="624" spans="1:25" ht="18" thickBot="1" x14ac:dyDescent="0.35">
      <c r="A624" s="43">
        <v>16</v>
      </c>
      <c r="B624" s="15">
        <v>1016.4992457299999</v>
      </c>
      <c r="C624" s="15">
        <v>1062.5594153200002</v>
      </c>
      <c r="D624" s="15">
        <v>1094.0466576200001</v>
      </c>
      <c r="E624" s="15">
        <v>1105.7379187800002</v>
      </c>
      <c r="F624" s="15">
        <v>1098.5105353700001</v>
      </c>
      <c r="G624" s="15">
        <v>1069.6728119100001</v>
      </c>
      <c r="H624" s="15">
        <v>1038.6154551100001</v>
      </c>
      <c r="I624" s="15">
        <v>974.04568649999999</v>
      </c>
      <c r="J624" s="15">
        <v>952.63220530000001</v>
      </c>
      <c r="K624" s="15">
        <v>973.39200977000007</v>
      </c>
      <c r="L624" s="15">
        <v>972.1086181899999</v>
      </c>
      <c r="M624" s="15">
        <v>959.32112203000008</v>
      </c>
      <c r="N624" s="19">
        <v>949.48370708000004</v>
      </c>
      <c r="O624" s="15">
        <v>958.97228665</v>
      </c>
      <c r="P624" s="15">
        <v>973.62442195000006</v>
      </c>
      <c r="Q624" s="15">
        <v>973.63701963999995</v>
      </c>
      <c r="R624" s="15">
        <v>939.69979047999993</v>
      </c>
      <c r="S624" s="15">
        <v>926.85331403999987</v>
      </c>
      <c r="T624" s="15">
        <v>935.44074145999991</v>
      </c>
      <c r="U624" s="15">
        <v>934.67037889000005</v>
      </c>
      <c r="V624" s="15">
        <v>942.49858976000007</v>
      </c>
      <c r="W624" s="15">
        <v>940.08827957999995</v>
      </c>
      <c r="X624" s="15">
        <v>910.88615313000003</v>
      </c>
      <c r="Y624" s="15">
        <v>889.96877835999987</v>
      </c>
    </row>
    <row r="625" spans="1:25" ht="18" thickBot="1" x14ac:dyDescent="0.35">
      <c r="A625" s="43">
        <v>17</v>
      </c>
      <c r="B625" s="15">
        <v>1067.44001929</v>
      </c>
      <c r="C625" s="15">
        <v>1157.1799681</v>
      </c>
      <c r="D625" s="15">
        <v>1173.3458567100001</v>
      </c>
      <c r="E625" s="15">
        <v>1207.54520673</v>
      </c>
      <c r="F625" s="15">
        <v>1203.6077201100002</v>
      </c>
      <c r="G625" s="15">
        <v>1177.4717475900002</v>
      </c>
      <c r="H625" s="15">
        <v>1141.2515565600002</v>
      </c>
      <c r="I625" s="15">
        <v>1060.7672103700002</v>
      </c>
      <c r="J625" s="15">
        <v>971.31111655999996</v>
      </c>
      <c r="K625" s="15">
        <v>926.61764804999996</v>
      </c>
      <c r="L625" s="15">
        <v>933.47895032999998</v>
      </c>
      <c r="M625" s="15">
        <v>932.51153278999993</v>
      </c>
      <c r="N625" s="19">
        <v>924.89502254000001</v>
      </c>
      <c r="O625" s="15">
        <v>930.1664545299999</v>
      </c>
      <c r="P625" s="15">
        <v>927.44562312000005</v>
      </c>
      <c r="Q625" s="15">
        <v>935.15561186000002</v>
      </c>
      <c r="R625" s="15">
        <v>886.0846409699999</v>
      </c>
      <c r="S625" s="15">
        <v>885.31934440999987</v>
      </c>
      <c r="T625" s="15">
        <v>894.52567601999988</v>
      </c>
      <c r="U625" s="15">
        <v>895.3964944999999</v>
      </c>
      <c r="V625" s="15">
        <v>905.98045375999993</v>
      </c>
      <c r="W625" s="15">
        <v>912.75689658999988</v>
      </c>
      <c r="X625" s="15">
        <v>872.02740189999997</v>
      </c>
      <c r="Y625" s="15">
        <v>859.67233683999996</v>
      </c>
    </row>
    <row r="626" spans="1:25" ht="18" thickBot="1" x14ac:dyDescent="0.35">
      <c r="A626" s="43">
        <v>18</v>
      </c>
      <c r="B626" s="15">
        <v>931.23336578999999</v>
      </c>
      <c r="C626" s="15">
        <v>963.73404831000005</v>
      </c>
      <c r="D626" s="15">
        <v>1008.5779131</v>
      </c>
      <c r="E626" s="15">
        <v>1016.54955308</v>
      </c>
      <c r="F626" s="15">
        <v>1017.3360536900001</v>
      </c>
      <c r="G626" s="15">
        <v>1013.2713266300001</v>
      </c>
      <c r="H626" s="15">
        <v>1009.5967459699999</v>
      </c>
      <c r="I626" s="15">
        <v>993.17690884000001</v>
      </c>
      <c r="J626" s="15">
        <v>980.95571585000005</v>
      </c>
      <c r="K626" s="15">
        <v>932.11411953000004</v>
      </c>
      <c r="L626" s="15">
        <v>934.18850927000005</v>
      </c>
      <c r="M626" s="15">
        <v>932.87198425999998</v>
      </c>
      <c r="N626" s="19">
        <v>920.69418835999988</v>
      </c>
      <c r="O626" s="15">
        <v>920.17105107999998</v>
      </c>
      <c r="P626" s="15">
        <v>909.33180404000007</v>
      </c>
      <c r="Q626" s="15">
        <v>913.95208177999996</v>
      </c>
      <c r="R626" s="15">
        <v>880.37685378000003</v>
      </c>
      <c r="S626" s="15">
        <v>893.76024126999994</v>
      </c>
      <c r="T626" s="15">
        <v>907.63174880000008</v>
      </c>
      <c r="U626" s="15">
        <v>911.62116712999989</v>
      </c>
      <c r="V626" s="15">
        <v>918.1831284399999</v>
      </c>
      <c r="W626" s="15">
        <v>931.23431663000008</v>
      </c>
      <c r="X626" s="15">
        <v>898.79728470999987</v>
      </c>
      <c r="Y626" s="15">
        <v>931.07457712000007</v>
      </c>
    </row>
    <row r="627" spans="1:25" ht="18" thickBot="1" x14ac:dyDescent="0.35">
      <c r="A627" s="43">
        <v>19</v>
      </c>
      <c r="B627" s="15">
        <v>975.46081577999996</v>
      </c>
      <c r="C627" s="15">
        <v>1019.6563195499999</v>
      </c>
      <c r="D627" s="15">
        <v>1052.8461964800001</v>
      </c>
      <c r="E627" s="15">
        <v>1068.2546820800001</v>
      </c>
      <c r="F627" s="15">
        <v>1068.8302263500002</v>
      </c>
      <c r="G627" s="15">
        <v>1044.3595599600001</v>
      </c>
      <c r="H627" s="15">
        <v>1001.3189243099999</v>
      </c>
      <c r="I627" s="15">
        <v>948.52256911999996</v>
      </c>
      <c r="J627" s="15">
        <v>982.46501656999988</v>
      </c>
      <c r="K627" s="15">
        <v>1027.6570766100001</v>
      </c>
      <c r="L627" s="15">
        <v>1026.24005648</v>
      </c>
      <c r="M627" s="15">
        <v>1021.1135389099999</v>
      </c>
      <c r="N627" s="19">
        <v>1018.06532708</v>
      </c>
      <c r="O627" s="15">
        <v>1029.3476494600002</v>
      </c>
      <c r="P627" s="15">
        <v>1032.21276414</v>
      </c>
      <c r="Q627" s="15">
        <v>1023.75182138</v>
      </c>
      <c r="R627" s="15">
        <v>1051.7984512500002</v>
      </c>
      <c r="S627" s="15">
        <v>1093.6753598600001</v>
      </c>
      <c r="T627" s="15">
        <v>1093.5047578200001</v>
      </c>
      <c r="U627" s="15">
        <v>1089.5283570700001</v>
      </c>
      <c r="V627" s="15">
        <v>1083.24042818</v>
      </c>
      <c r="W627" s="15">
        <v>1095.6380818100001</v>
      </c>
      <c r="X627" s="15">
        <v>1168.2079782000001</v>
      </c>
      <c r="Y627" s="15">
        <v>1086.9351964800001</v>
      </c>
    </row>
    <row r="628" spans="1:25" ht="18" thickBot="1" x14ac:dyDescent="0.35">
      <c r="A628" s="43">
        <v>20</v>
      </c>
      <c r="B628" s="15">
        <v>940.58505531000003</v>
      </c>
      <c r="C628" s="15">
        <v>973.88511116999996</v>
      </c>
      <c r="D628" s="15">
        <v>1011.5938447</v>
      </c>
      <c r="E628" s="15">
        <v>1027.3351839100001</v>
      </c>
      <c r="F628" s="15">
        <v>1036.42240797</v>
      </c>
      <c r="G628" s="15">
        <v>1013.15368609</v>
      </c>
      <c r="H628" s="15">
        <v>975.47677904</v>
      </c>
      <c r="I628" s="15">
        <v>924.84145395999997</v>
      </c>
      <c r="J628" s="15">
        <v>916.62888867000004</v>
      </c>
      <c r="K628" s="15">
        <v>940.31162748000008</v>
      </c>
      <c r="L628" s="15">
        <v>936.68822525999997</v>
      </c>
      <c r="M628" s="15">
        <v>934.65067867999994</v>
      </c>
      <c r="N628" s="19">
        <v>923.64180238999995</v>
      </c>
      <c r="O628" s="15">
        <v>926.94735907999996</v>
      </c>
      <c r="P628" s="15">
        <v>935.72884082000007</v>
      </c>
      <c r="Q628" s="15">
        <v>937.99865994000004</v>
      </c>
      <c r="R628" s="15">
        <v>1006.62767264</v>
      </c>
      <c r="S628" s="15">
        <v>916.27653068000006</v>
      </c>
      <c r="T628" s="15">
        <v>922.65089967000006</v>
      </c>
      <c r="U628" s="15">
        <v>924.77789724000002</v>
      </c>
      <c r="V628" s="15">
        <v>936.81921879999993</v>
      </c>
      <c r="W628" s="15">
        <v>948.16025647999993</v>
      </c>
      <c r="X628" s="15">
        <v>910.07182879000004</v>
      </c>
      <c r="Y628" s="15">
        <v>857.57385050999994</v>
      </c>
    </row>
    <row r="629" spans="1:25" ht="18" thickBot="1" x14ac:dyDescent="0.35">
      <c r="A629" s="43">
        <v>21</v>
      </c>
      <c r="B629" s="15">
        <v>925.74920699000006</v>
      </c>
      <c r="C629" s="15">
        <v>975.26341465000007</v>
      </c>
      <c r="D629" s="15">
        <v>994.06558194000002</v>
      </c>
      <c r="E629" s="15">
        <v>1002.4235193399999</v>
      </c>
      <c r="F629" s="15">
        <v>1008.4419561399999</v>
      </c>
      <c r="G629" s="15">
        <v>976.72493337999992</v>
      </c>
      <c r="H629" s="15">
        <v>927.16105505999997</v>
      </c>
      <c r="I629" s="15">
        <v>867.74025786999994</v>
      </c>
      <c r="J629" s="15">
        <v>880.15902500000004</v>
      </c>
      <c r="K629" s="15">
        <v>909.45884046999993</v>
      </c>
      <c r="L629" s="15">
        <v>920.26148011999987</v>
      </c>
      <c r="M629" s="15">
        <v>917.15384295999991</v>
      </c>
      <c r="N629" s="19">
        <v>910.90976433999992</v>
      </c>
      <c r="O629" s="15">
        <v>912.40533577999997</v>
      </c>
      <c r="P629" s="15">
        <v>915.18158963999997</v>
      </c>
      <c r="Q629" s="15">
        <v>922.65609499000004</v>
      </c>
      <c r="R629" s="15">
        <v>928.71712493999996</v>
      </c>
      <c r="S629" s="15">
        <v>962.72574500000007</v>
      </c>
      <c r="T629" s="15">
        <v>929.97481254999991</v>
      </c>
      <c r="U629" s="15">
        <v>853.39542137000001</v>
      </c>
      <c r="V629" s="15">
        <v>868.22411651000004</v>
      </c>
      <c r="W629" s="15">
        <v>869.83476319999988</v>
      </c>
      <c r="X629" s="15">
        <v>823.14302441999996</v>
      </c>
      <c r="Y629" s="15">
        <v>830.31079229999989</v>
      </c>
    </row>
    <row r="630" spans="1:25" ht="18" thickBot="1" x14ac:dyDescent="0.35">
      <c r="A630" s="43">
        <v>22</v>
      </c>
      <c r="B630" s="15">
        <v>958.39882881000005</v>
      </c>
      <c r="C630" s="15">
        <v>994.61389494999992</v>
      </c>
      <c r="D630" s="15">
        <v>1011.6386971200001</v>
      </c>
      <c r="E630" s="15">
        <v>1023.8059071900001</v>
      </c>
      <c r="F630" s="15">
        <v>1030.7227970200001</v>
      </c>
      <c r="G630" s="15">
        <v>1006.3400912799999</v>
      </c>
      <c r="H630" s="15">
        <v>973.06282632999989</v>
      </c>
      <c r="I630" s="15">
        <v>921.25188493999997</v>
      </c>
      <c r="J630" s="15">
        <v>896.85910041</v>
      </c>
      <c r="K630" s="15">
        <v>906.37126544</v>
      </c>
      <c r="L630" s="15">
        <v>913.98361222000005</v>
      </c>
      <c r="M630" s="15">
        <v>915.00214369999992</v>
      </c>
      <c r="N630" s="19">
        <v>900.2835405699999</v>
      </c>
      <c r="O630" s="15">
        <v>906.11001184000008</v>
      </c>
      <c r="P630" s="15">
        <v>906.02469531000008</v>
      </c>
      <c r="Q630" s="15">
        <v>901.37457185000005</v>
      </c>
      <c r="R630" s="15">
        <v>855.47151141999996</v>
      </c>
      <c r="S630" s="15">
        <v>825.84768634</v>
      </c>
      <c r="T630" s="15">
        <v>819.05156436000004</v>
      </c>
      <c r="U630" s="15">
        <v>820.82672586000001</v>
      </c>
      <c r="V630" s="15">
        <v>838.08653328000003</v>
      </c>
      <c r="W630" s="15">
        <v>842.11398687000008</v>
      </c>
      <c r="X630" s="15">
        <v>791.36854856999992</v>
      </c>
      <c r="Y630" s="15">
        <v>819.08459523999989</v>
      </c>
    </row>
    <row r="631" spans="1:25" ht="18" thickBot="1" x14ac:dyDescent="0.35">
      <c r="A631" s="43">
        <v>23</v>
      </c>
      <c r="B631" s="15">
        <v>905.49176576000002</v>
      </c>
      <c r="C631" s="15">
        <v>942.27944450000007</v>
      </c>
      <c r="D631" s="15">
        <v>924.78127105999999</v>
      </c>
      <c r="E631" s="15">
        <v>913.41825119999987</v>
      </c>
      <c r="F631" s="15">
        <v>914.44206352999993</v>
      </c>
      <c r="G631" s="15">
        <v>923.95052214999998</v>
      </c>
      <c r="H631" s="15">
        <v>891.57980652999993</v>
      </c>
      <c r="I631" s="15">
        <v>884.94822431999989</v>
      </c>
      <c r="J631" s="15">
        <v>923.19405825000001</v>
      </c>
      <c r="K631" s="15">
        <v>946.80436971999995</v>
      </c>
      <c r="L631" s="15">
        <v>933.50058004000005</v>
      </c>
      <c r="M631" s="15">
        <v>930.54133476999993</v>
      </c>
      <c r="N631" s="19">
        <v>931.86445594000008</v>
      </c>
      <c r="O631" s="15">
        <v>949.98079713999994</v>
      </c>
      <c r="P631" s="15">
        <v>958.83853022999995</v>
      </c>
      <c r="Q631" s="15">
        <v>955.82814014000007</v>
      </c>
      <c r="R631" s="15">
        <v>936.2063349199999</v>
      </c>
      <c r="S631" s="15">
        <v>917.54625969999995</v>
      </c>
      <c r="T631" s="15">
        <v>908.29883776999998</v>
      </c>
      <c r="U631" s="15">
        <v>894.62509729999999</v>
      </c>
      <c r="V631" s="15">
        <v>876.97857291999992</v>
      </c>
      <c r="W631" s="15">
        <v>882.36400820999995</v>
      </c>
      <c r="X631" s="15">
        <v>888.46333573000004</v>
      </c>
      <c r="Y631" s="15">
        <v>934.42888114999994</v>
      </c>
    </row>
    <row r="632" spans="1:25" ht="18" thickBot="1" x14ac:dyDescent="0.35">
      <c r="A632" s="43">
        <v>24</v>
      </c>
      <c r="B632" s="15">
        <v>944.15598327999999</v>
      </c>
      <c r="C632" s="15">
        <v>984.92171489000009</v>
      </c>
      <c r="D632" s="15">
        <v>1008.2917191800001</v>
      </c>
      <c r="E632" s="15">
        <v>1031.1135643300001</v>
      </c>
      <c r="F632" s="15">
        <v>1032.8358469000002</v>
      </c>
      <c r="G632" s="15">
        <v>1027.33391153</v>
      </c>
      <c r="H632" s="15">
        <v>998.6096609299999</v>
      </c>
      <c r="I632" s="15">
        <v>956.40913334000004</v>
      </c>
      <c r="J632" s="15">
        <v>898.76406609999992</v>
      </c>
      <c r="K632" s="15">
        <v>846.29927695000003</v>
      </c>
      <c r="L632" s="15">
        <v>838.7525777699999</v>
      </c>
      <c r="M632" s="15">
        <v>834.83393465000006</v>
      </c>
      <c r="N632" s="19">
        <v>852.17556058999992</v>
      </c>
      <c r="O632" s="15">
        <v>865.56410519999997</v>
      </c>
      <c r="P632" s="15">
        <v>873.97939129999997</v>
      </c>
      <c r="Q632" s="15">
        <v>882.70428503000005</v>
      </c>
      <c r="R632" s="15">
        <v>849.82678961999989</v>
      </c>
      <c r="S632" s="15">
        <v>812.15613479000001</v>
      </c>
      <c r="T632" s="15">
        <v>800.19040276999988</v>
      </c>
      <c r="U632" s="15">
        <v>795.03955798999993</v>
      </c>
      <c r="V632" s="15">
        <v>804.44686091000005</v>
      </c>
      <c r="W632" s="15">
        <v>809.91848889000005</v>
      </c>
      <c r="X632" s="15">
        <v>802.45593230999987</v>
      </c>
      <c r="Y632" s="15">
        <v>873.11867025999993</v>
      </c>
    </row>
    <row r="633" spans="1:25" ht="18" thickBot="1" x14ac:dyDescent="0.35">
      <c r="A633" s="43">
        <v>25</v>
      </c>
      <c r="B633" s="15">
        <v>926.91076041999997</v>
      </c>
      <c r="C633" s="15">
        <v>962.51954368999998</v>
      </c>
      <c r="D633" s="15">
        <v>969.76929645999996</v>
      </c>
      <c r="E633" s="15">
        <v>973.65056820999996</v>
      </c>
      <c r="F633" s="15">
        <v>973.53177126000003</v>
      </c>
      <c r="G633" s="15">
        <v>972.53010964999987</v>
      </c>
      <c r="H633" s="15">
        <v>959.56171245000007</v>
      </c>
      <c r="I633" s="15">
        <v>949.44602374999988</v>
      </c>
      <c r="J633" s="15">
        <v>911.60286043999997</v>
      </c>
      <c r="K633" s="15">
        <v>867.68885063000005</v>
      </c>
      <c r="L633" s="15">
        <v>833.68392355999993</v>
      </c>
      <c r="M633" s="15">
        <v>834.10767582999995</v>
      </c>
      <c r="N633" s="19">
        <v>851.33023734999995</v>
      </c>
      <c r="O633" s="15">
        <v>870.42993549999994</v>
      </c>
      <c r="P633" s="15">
        <v>883.86836178999999</v>
      </c>
      <c r="Q633" s="15">
        <v>897.02802325000005</v>
      </c>
      <c r="R633" s="15">
        <v>859.97323956000002</v>
      </c>
      <c r="S633" s="15">
        <v>821.55968275999987</v>
      </c>
      <c r="T633" s="15">
        <v>834.16616078999994</v>
      </c>
      <c r="U633" s="15">
        <v>837.81898517999991</v>
      </c>
      <c r="V633" s="15">
        <v>811.28040935999991</v>
      </c>
      <c r="W633" s="15">
        <v>815.77321711000002</v>
      </c>
      <c r="X633" s="15">
        <v>827.20038199999988</v>
      </c>
      <c r="Y633" s="15">
        <v>903.05344776000004</v>
      </c>
    </row>
    <row r="634" spans="1:25" ht="18" thickBot="1" x14ac:dyDescent="0.35">
      <c r="A634" s="43">
        <v>26</v>
      </c>
      <c r="B634" s="15">
        <v>1017.79780408</v>
      </c>
      <c r="C634" s="15">
        <v>1073.46795303</v>
      </c>
      <c r="D634" s="15">
        <v>1091.9871822900002</v>
      </c>
      <c r="E634" s="15">
        <v>1103.4340944100002</v>
      </c>
      <c r="F634" s="15">
        <v>1089.54671282</v>
      </c>
      <c r="G634" s="15">
        <v>1055.8013943800001</v>
      </c>
      <c r="H634" s="15">
        <v>1027.1346817600001</v>
      </c>
      <c r="I634" s="15">
        <v>971.91402387000005</v>
      </c>
      <c r="J634" s="15">
        <v>927.76800895999997</v>
      </c>
      <c r="K634" s="15">
        <v>896.63425834999987</v>
      </c>
      <c r="L634" s="15">
        <v>878.41680018</v>
      </c>
      <c r="M634" s="15">
        <v>873.98676287000001</v>
      </c>
      <c r="N634" s="19">
        <v>872.54444894999995</v>
      </c>
      <c r="O634" s="15">
        <v>872.37835710999991</v>
      </c>
      <c r="P634" s="15">
        <v>868.33769930000005</v>
      </c>
      <c r="Q634" s="15">
        <v>876.93927184000006</v>
      </c>
      <c r="R634" s="15">
        <v>847.21654163000005</v>
      </c>
      <c r="S634" s="15">
        <v>877.33840485999997</v>
      </c>
      <c r="T634" s="15">
        <v>882.45076892999998</v>
      </c>
      <c r="U634" s="15">
        <v>885.6988564699999</v>
      </c>
      <c r="V634" s="15">
        <v>897.94082351000009</v>
      </c>
      <c r="W634" s="15">
        <v>900.48079266999991</v>
      </c>
      <c r="X634" s="15">
        <v>860.69623895999996</v>
      </c>
      <c r="Y634" s="15">
        <v>913.56779360000007</v>
      </c>
    </row>
    <row r="635" spans="1:25" ht="18" thickBot="1" x14ac:dyDescent="0.35">
      <c r="A635" s="43">
        <v>27</v>
      </c>
      <c r="B635" s="15">
        <v>879.36967906999996</v>
      </c>
      <c r="C635" s="15">
        <v>929.33302036999987</v>
      </c>
      <c r="D635" s="15">
        <v>969.22126579999997</v>
      </c>
      <c r="E635" s="15">
        <v>979.37090928000009</v>
      </c>
      <c r="F635" s="15">
        <v>968.78975316999993</v>
      </c>
      <c r="G635" s="15">
        <v>942.10623034000002</v>
      </c>
      <c r="H635" s="15">
        <v>933.98761739000008</v>
      </c>
      <c r="I635" s="15">
        <v>888.59030369000004</v>
      </c>
      <c r="J635" s="15">
        <v>942.06784742999992</v>
      </c>
      <c r="K635" s="15">
        <v>966.01459521000004</v>
      </c>
      <c r="L635" s="15">
        <v>968.23451706999992</v>
      </c>
      <c r="M635" s="15">
        <v>970.29592833000004</v>
      </c>
      <c r="N635" s="19">
        <v>974.97011673999998</v>
      </c>
      <c r="O635" s="15">
        <v>974.01619403000007</v>
      </c>
      <c r="P635" s="15">
        <v>977.84003661000008</v>
      </c>
      <c r="Q635" s="15">
        <v>979.88441608999995</v>
      </c>
      <c r="R635" s="15">
        <v>985.16398431999994</v>
      </c>
      <c r="S635" s="15">
        <v>1028.6739581300001</v>
      </c>
      <c r="T635" s="15">
        <v>1033.85855543</v>
      </c>
      <c r="U635" s="15">
        <v>1036.9478784400001</v>
      </c>
      <c r="V635" s="15">
        <v>1051.7155533</v>
      </c>
      <c r="W635" s="15">
        <v>1052.1821264500002</v>
      </c>
      <c r="X635" s="15">
        <v>1021.7634029</v>
      </c>
      <c r="Y635" s="15">
        <v>954.38763379999989</v>
      </c>
    </row>
    <row r="636" spans="1:25" ht="18" thickBot="1" x14ac:dyDescent="0.35">
      <c r="A636" s="43">
        <v>28</v>
      </c>
      <c r="B636" s="15">
        <v>923.17919846999996</v>
      </c>
      <c r="C636" s="15">
        <v>950.83619336999993</v>
      </c>
      <c r="D636" s="15">
        <v>983.5385285399999</v>
      </c>
      <c r="E636" s="15">
        <v>992.44083936999994</v>
      </c>
      <c r="F636" s="15">
        <v>992.48549745000003</v>
      </c>
      <c r="G636" s="15">
        <v>970.02737220000006</v>
      </c>
      <c r="H636" s="15">
        <v>936.15739861999998</v>
      </c>
      <c r="I636" s="15">
        <v>933.36484428999995</v>
      </c>
      <c r="J636" s="15">
        <v>929.62317582000003</v>
      </c>
      <c r="K636" s="15">
        <v>966.45373974999995</v>
      </c>
      <c r="L636" s="15">
        <v>985.16525968999997</v>
      </c>
      <c r="M636" s="15">
        <v>987.51301217999992</v>
      </c>
      <c r="N636" s="19">
        <v>978.16585208999993</v>
      </c>
      <c r="O636" s="15">
        <v>974.21226745000001</v>
      </c>
      <c r="P636" s="15">
        <v>974.80466298999988</v>
      </c>
      <c r="Q636" s="15">
        <v>972.88986026999999</v>
      </c>
      <c r="R636" s="15">
        <v>1007.9275476700001</v>
      </c>
      <c r="S636" s="15">
        <v>1052.4897846200001</v>
      </c>
      <c r="T636" s="15">
        <v>1055.6822802700001</v>
      </c>
      <c r="U636" s="15">
        <v>1053.1398200600001</v>
      </c>
      <c r="V636" s="15">
        <v>1057.7614638500002</v>
      </c>
      <c r="W636" s="15">
        <v>1066.5925789300002</v>
      </c>
      <c r="X636" s="15">
        <v>1040.3648731600001</v>
      </c>
      <c r="Y636" s="15">
        <v>940.68513294999991</v>
      </c>
    </row>
    <row r="637" spans="1:25" ht="18" thickBot="1" x14ac:dyDescent="0.35">
      <c r="A637" s="43">
        <v>29</v>
      </c>
      <c r="B637" s="15">
        <v>931.2853179</v>
      </c>
      <c r="C637" s="15">
        <v>961.47233074000007</v>
      </c>
      <c r="D637" s="15">
        <v>988.34424499999989</v>
      </c>
      <c r="E637" s="15">
        <v>1004.2401840700001</v>
      </c>
      <c r="F637" s="15">
        <v>1019.12386757</v>
      </c>
      <c r="G637" s="15">
        <v>998.64587829999994</v>
      </c>
      <c r="H637" s="15">
        <v>968.11508220999997</v>
      </c>
      <c r="I637" s="15">
        <v>932.68084854999995</v>
      </c>
      <c r="J637" s="15">
        <v>943.74845831999994</v>
      </c>
      <c r="K637" s="15">
        <v>957.79788694000001</v>
      </c>
      <c r="L637" s="15">
        <v>975.73124752999991</v>
      </c>
      <c r="M637" s="15">
        <v>975.02525552000009</v>
      </c>
      <c r="N637" s="19">
        <v>964.98396235000007</v>
      </c>
      <c r="O637" s="15">
        <v>964.85594499000001</v>
      </c>
      <c r="P637" s="15">
        <v>966.06301603999998</v>
      </c>
      <c r="Q637" s="15">
        <v>965.38818877999995</v>
      </c>
      <c r="R637" s="15">
        <v>992.00714751999988</v>
      </c>
      <c r="S637" s="15">
        <v>1028.8835549200001</v>
      </c>
      <c r="T637" s="15">
        <v>1030.9700681200002</v>
      </c>
      <c r="U637" s="15">
        <v>1033.18907375</v>
      </c>
      <c r="V637" s="15">
        <v>1043.5049742600002</v>
      </c>
      <c r="W637" s="15">
        <v>1044.4457494300002</v>
      </c>
      <c r="X637" s="15">
        <v>1001.2074171099999</v>
      </c>
      <c r="Y637" s="15">
        <v>928.11382117999995</v>
      </c>
    </row>
    <row r="638" spans="1:25" ht="18" thickBot="1" x14ac:dyDescent="0.35">
      <c r="A638" s="43">
        <v>30</v>
      </c>
      <c r="B638" s="15">
        <v>988.06712295999989</v>
      </c>
      <c r="C638" s="15">
        <v>996.38526977999993</v>
      </c>
      <c r="D638" s="15">
        <v>1031.9981196800002</v>
      </c>
      <c r="E638" s="15">
        <v>1050.7241685700001</v>
      </c>
      <c r="F638" s="15">
        <v>1063.95064944</v>
      </c>
      <c r="G638" s="15">
        <v>1042.6007230700002</v>
      </c>
      <c r="H638" s="15">
        <v>992.24732869999991</v>
      </c>
      <c r="I638" s="15">
        <v>929.81206119000001</v>
      </c>
      <c r="J638" s="15">
        <v>898.38166790000002</v>
      </c>
      <c r="K638" s="15">
        <v>917.19040789999997</v>
      </c>
      <c r="L638" s="15">
        <v>934.81287977</v>
      </c>
      <c r="M638" s="15">
        <v>937.50205339000001</v>
      </c>
      <c r="N638" s="19">
        <v>931.02538812</v>
      </c>
      <c r="O638" s="15">
        <v>938.72914711999999</v>
      </c>
      <c r="P638" s="15">
        <v>943.96689810999999</v>
      </c>
      <c r="Q638" s="15">
        <v>936.76032429000009</v>
      </c>
      <c r="R638" s="15">
        <v>966.93733708999991</v>
      </c>
      <c r="S638" s="15">
        <v>1010.4422620500001</v>
      </c>
      <c r="T638" s="15">
        <v>1010.20657786</v>
      </c>
      <c r="U638" s="15">
        <v>1004.2592270700001</v>
      </c>
      <c r="V638" s="15">
        <v>1007.9773696599999</v>
      </c>
      <c r="W638" s="15">
        <v>1023.2139691900001</v>
      </c>
      <c r="X638" s="15">
        <v>991.20488252999996</v>
      </c>
      <c r="Y638" s="15">
        <v>896.12792176000005</v>
      </c>
    </row>
    <row r="639" spans="1:25" ht="18" thickBot="1" x14ac:dyDescent="0.35">
      <c r="A639" s="43">
        <v>31</v>
      </c>
      <c r="B639" s="15">
        <v>954.09672355000009</v>
      </c>
      <c r="C639" s="15">
        <v>995.85459548999995</v>
      </c>
      <c r="D639" s="15">
        <v>1023.65017836</v>
      </c>
      <c r="E639" s="15">
        <v>1036.49752515</v>
      </c>
      <c r="F639" s="15">
        <v>1046.90507411</v>
      </c>
      <c r="G639" s="15">
        <v>1035.6855287600001</v>
      </c>
      <c r="H639" s="15">
        <v>1020.8805249999999</v>
      </c>
      <c r="I639" s="15">
        <v>969.43308883999987</v>
      </c>
      <c r="J639" s="15">
        <v>900.34546046000003</v>
      </c>
      <c r="K639" s="15">
        <v>843.98691825999992</v>
      </c>
      <c r="L639" s="15">
        <v>832.42238536999992</v>
      </c>
      <c r="M639" s="15">
        <v>828.58394998999995</v>
      </c>
      <c r="N639" s="19">
        <v>828.47896679999997</v>
      </c>
      <c r="O639" s="15">
        <v>829.55990132999989</v>
      </c>
      <c r="P639" s="15">
        <v>834.77725457999998</v>
      </c>
      <c r="Q639" s="15">
        <v>841.53327490000004</v>
      </c>
      <c r="R639" s="15">
        <v>801.02489580000008</v>
      </c>
      <c r="S639" s="15">
        <v>760.11489677999987</v>
      </c>
      <c r="T639" s="15">
        <v>752.91573583000002</v>
      </c>
      <c r="U639" s="15">
        <v>748.49124029999996</v>
      </c>
      <c r="V639" s="15">
        <v>748.43844419999994</v>
      </c>
      <c r="W639" s="15">
        <v>742.78457199999991</v>
      </c>
      <c r="X639" s="15">
        <v>761.98379257999989</v>
      </c>
      <c r="Y639" s="15">
        <v>842.66868891000001</v>
      </c>
    </row>
    <row r="640" spans="1:25" ht="18" thickBot="1" x14ac:dyDescent="0.35"/>
    <row r="641" spans="1:25" ht="18" thickBot="1" x14ac:dyDescent="0.35">
      <c r="A641" s="101" t="s">
        <v>0</v>
      </c>
      <c r="B641" s="103" t="s">
        <v>64</v>
      </c>
      <c r="C641" s="104"/>
      <c r="D641" s="104"/>
      <c r="E641" s="104"/>
      <c r="F641" s="104"/>
      <c r="G641" s="104"/>
      <c r="H641" s="104"/>
      <c r="I641" s="104"/>
      <c r="J641" s="104"/>
      <c r="K641" s="104"/>
      <c r="L641" s="104"/>
      <c r="M641" s="104"/>
      <c r="N641" s="104"/>
      <c r="O641" s="104"/>
      <c r="P641" s="104"/>
      <c r="Q641" s="104"/>
      <c r="R641" s="104"/>
      <c r="S641" s="104"/>
      <c r="T641" s="104"/>
      <c r="U641" s="104"/>
      <c r="V641" s="104"/>
      <c r="W641" s="104"/>
      <c r="X641" s="104"/>
      <c r="Y641" s="105"/>
    </row>
    <row r="642" spans="1:25" ht="33.75" thickBot="1" x14ac:dyDescent="0.35">
      <c r="A642" s="102"/>
      <c r="B642" s="46" t="s">
        <v>1</v>
      </c>
      <c r="C642" s="46" t="s">
        <v>2</v>
      </c>
      <c r="D642" s="46" t="s">
        <v>3</v>
      </c>
      <c r="E642" s="46" t="s">
        <v>4</v>
      </c>
      <c r="F642" s="46" t="s">
        <v>5</v>
      </c>
      <c r="G642" s="46" t="s">
        <v>6</v>
      </c>
      <c r="H642" s="46" t="s">
        <v>7</v>
      </c>
      <c r="I642" s="46" t="s">
        <v>8</v>
      </c>
      <c r="J642" s="46" t="s">
        <v>9</v>
      </c>
      <c r="K642" s="46" t="s">
        <v>10</v>
      </c>
      <c r="L642" s="46" t="s">
        <v>11</v>
      </c>
      <c r="M642" s="46" t="s">
        <v>12</v>
      </c>
      <c r="N642" s="9" t="s">
        <v>13</v>
      </c>
      <c r="O642" s="41" t="s">
        <v>14</v>
      </c>
      <c r="P642" s="41" t="s">
        <v>15</v>
      </c>
      <c r="Q642" s="41" t="s">
        <v>16</v>
      </c>
      <c r="R642" s="41" t="s">
        <v>17</v>
      </c>
      <c r="S642" s="41" t="s">
        <v>18</v>
      </c>
      <c r="T642" s="41" t="s">
        <v>19</v>
      </c>
      <c r="U642" s="41" t="s">
        <v>20</v>
      </c>
      <c r="V642" s="41" t="s">
        <v>21</v>
      </c>
      <c r="W642" s="41" t="s">
        <v>22</v>
      </c>
      <c r="X642" s="41" t="s">
        <v>23</v>
      </c>
      <c r="Y642" s="41" t="s">
        <v>24</v>
      </c>
    </row>
    <row r="643" spans="1:25" ht="18" thickBot="1" x14ac:dyDescent="0.35">
      <c r="A643" s="43">
        <v>1</v>
      </c>
      <c r="B643" s="15">
        <v>1148.1487351600001</v>
      </c>
      <c r="C643" s="15">
        <v>1245.24371565</v>
      </c>
      <c r="D643" s="15">
        <v>1286.36102579</v>
      </c>
      <c r="E643" s="15">
        <v>1331.43180919</v>
      </c>
      <c r="F643" s="15">
        <v>1350.9594237200001</v>
      </c>
      <c r="G643" s="15">
        <v>1316.5255628</v>
      </c>
      <c r="H643" s="15">
        <v>1253.3835234500002</v>
      </c>
      <c r="I643" s="15">
        <v>1212.1371042200001</v>
      </c>
      <c r="J643" s="15">
        <v>1250.8179928100001</v>
      </c>
      <c r="K643" s="15">
        <v>1263.4217806800002</v>
      </c>
      <c r="L643" s="15">
        <v>1272.7456970500002</v>
      </c>
      <c r="M643" s="15">
        <v>1272.6775222800002</v>
      </c>
      <c r="N643" s="17">
        <v>1270.58970615</v>
      </c>
      <c r="O643" s="18">
        <v>1274.39598606</v>
      </c>
      <c r="P643" s="18">
        <v>1274.3638680700001</v>
      </c>
      <c r="Q643" s="18">
        <v>1279.3243799800002</v>
      </c>
      <c r="R643" s="18">
        <v>1283.5410452800002</v>
      </c>
      <c r="S643" s="18">
        <v>1282.10902717</v>
      </c>
      <c r="T643" s="18">
        <v>1273.2965408200002</v>
      </c>
      <c r="U643" s="18">
        <v>1265.8306549500001</v>
      </c>
      <c r="V643" s="18">
        <v>1262.82002289</v>
      </c>
      <c r="W643" s="18">
        <v>1265.8727117500002</v>
      </c>
      <c r="X643" s="18">
        <v>1241.2686154400001</v>
      </c>
      <c r="Y643" s="18">
        <v>1205.9171841100001</v>
      </c>
    </row>
    <row r="644" spans="1:25" ht="18" thickBot="1" x14ac:dyDescent="0.35">
      <c r="A644" s="43">
        <v>2</v>
      </c>
      <c r="B644" s="15">
        <v>1186.27821722</v>
      </c>
      <c r="C644" s="15">
        <v>1206.1560071600002</v>
      </c>
      <c r="D644" s="15">
        <v>1231.52829978</v>
      </c>
      <c r="E644" s="15">
        <v>1251.3371434700002</v>
      </c>
      <c r="F644" s="15">
        <v>1253.1995822900001</v>
      </c>
      <c r="G644" s="15">
        <v>1236.88707305</v>
      </c>
      <c r="H644" s="15">
        <v>1196.4837481300001</v>
      </c>
      <c r="I644" s="15">
        <v>1204.01227002</v>
      </c>
      <c r="J644" s="15">
        <v>1245.3808037200001</v>
      </c>
      <c r="K644" s="15">
        <v>1273.3416238</v>
      </c>
      <c r="L644" s="15">
        <v>1262.5700295800002</v>
      </c>
      <c r="M644" s="15">
        <v>1263.6460715100002</v>
      </c>
      <c r="N644" s="19">
        <v>1260.6619261600001</v>
      </c>
      <c r="O644" s="15">
        <v>1268.2711826100001</v>
      </c>
      <c r="P644" s="15">
        <v>1265.70238819</v>
      </c>
      <c r="Q644" s="15">
        <v>1264.5529946300001</v>
      </c>
      <c r="R644" s="15">
        <v>1258.2181494500001</v>
      </c>
      <c r="S644" s="15">
        <v>1255.0835656600002</v>
      </c>
      <c r="T644" s="15">
        <v>1249.43133657</v>
      </c>
      <c r="U644" s="15">
        <v>1246.2825727200002</v>
      </c>
      <c r="V644" s="15">
        <v>1250.2951413200001</v>
      </c>
      <c r="W644" s="15">
        <v>1251.81212637</v>
      </c>
      <c r="X644" s="15">
        <v>1231.2275965100002</v>
      </c>
      <c r="Y644" s="15">
        <v>1196.61825142</v>
      </c>
    </row>
    <row r="645" spans="1:25" ht="18" thickBot="1" x14ac:dyDescent="0.35">
      <c r="A645" s="43">
        <v>3</v>
      </c>
      <c r="B645" s="15">
        <v>1177.9611924999999</v>
      </c>
      <c r="C645" s="15">
        <v>1197.9383788100001</v>
      </c>
      <c r="D645" s="15">
        <v>1235.68016025</v>
      </c>
      <c r="E645" s="15">
        <v>1240.4462736800001</v>
      </c>
      <c r="F645" s="15">
        <v>1248.0079411400002</v>
      </c>
      <c r="G645" s="15">
        <v>1234.1002144500001</v>
      </c>
      <c r="H645" s="15">
        <v>1224.2571915400001</v>
      </c>
      <c r="I645" s="15">
        <v>1181.9371251500002</v>
      </c>
      <c r="J645" s="15">
        <v>1109.7006470000001</v>
      </c>
      <c r="K645" s="15">
        <v>1107.5074801400001</v>
      </c>
      <c r="L645" s="15">
        <v>1125.5116800600001</v>
      </c>
      <c r="M645" s="15">
        <v>1126.1996222900002</v>
      </c>
      <c r="N645" s="19">
        <v>1129.68074103</v>
      </c>
      <c r="O645" s="15">
        <v>1130.8770187600001</v>
      </c>
      <c r="P645" s="15">
        <v>1129.77167882</v>
      </c>
      <c r="Q645" s="15">
        <v>1134.1271462600002</v>
      </c>
      <c r="R645" s="15">
        <v>1130.01452844</v>
      </c>
      <c r="S645" s="15">
        <v>1128.39032079</v>
      </c>
      <c r="T645" s="15">
        <v>1130.64878079</v>
      </c>
      <c r="U645" s="15">
        <v>1128.4553573000001</v>
      </c>
      <c r="V645" s="15">
        <v>1121.8481143900001</v>
      </c>
      <c r="W645" s="15">
        <v>1131.4436161200001</v>
      </c>
      <c r="X645" s="15">
        <v>1109.92120329</v>
      </c>
      <c r="Y645" s="15">
        <v>1128.1599940599999</v>
      </c>
    </row>
    <row r="646" spans="1:25" ht="18" thickBot="1" x14ac:dyDescent="0.35">
      <c r="A646" s="43">
        <v>4</v>
      </c>
      <c r="B646" s="15">
        <v>1130.0653582899999</v>
      </c>
      <c r="C646" s="15">
        <v>1168.11840856</v>
      </c>
      <c r="D646" s="15">
        <v>1187.3047707400001</v>
      </c>
      <c r="E646" s="15">
        <v>1215.77625274</v>
      </c>
      <c r="F646" s="15">
        <v>1217.7978104399999</v>
      </c>
      <c r="G646" s="15">
        <v>1230.94432319</v>
      </c>
      <c r="H646" s="15">
        <v>1204.9861376399999</v>
      </c>
      <c r="I646" s="15">
        <v>1172.9198962</v>
      </c>
      <c r="J646" s="15">
        <v>1122.52993113</v>
      </c>
      <c r="K646" s="15">
        <v>1122.7144988</v>
      </c>
      <c r="L646" s="15">
        <v>1148.86852881</v>
      </c>
      <c r="M646" s="15">
        <v>1151.1292543300001</v>
      </c>
      <c r="N646" s="19">
        <v>1148.3891457600002</v>
      </c>
      <c r="O646" s="15">
        <v>1140.0453554000001</v>
      </c>
      <c r="P646" s="15">
        <v>1141.21987904</v>
      </c>
      <c r="Q646" s="15">
        <v>1139.55303445</v>
      </c>
      <c r="R646" s="15">
        <v>1095.4005897800002</v>
      </c>
      <c r="S646" s="15">
        <v>1060.36793794</v>
      </c>
      <c r="T646" s="15">
        <v>1053.34825733</v>
      </c>
      <c r="U646" s="15">
        <v>1052.6939168500001</v>
      </c>
      <c r="V646" s="15">
        <v>1052.14813028</v>
      </c>
      <c r="W646" s="15">
        <v>1063.1932919400001</v>
      </c>
      <c r="X646" s="15">
        <v>1035.9445790500001</v>
      </c>
      <c r="Y646" s="15">
        <v>1027.9759500300001</v>
      </c>
    </row>
    <row r="647" spans="1:25" ht="18" thickBot="1" x14ac:dyDescent="0.35">
      <c r="A647" s="43">
        <v>5</v>
      </c>
      <c r="B647" s="15">
        <v>1125.5000351200001</v>
      </c>
      <c r="C647" s="15">
        <v>1160.0677344999999</v>
      </c>
      <c r="D647" s="15">
        <v>1191.29366089</v>
      </c>
      <c r="E647" s="15">
        <v>1200.83376449</v>
      </c>
      <c r="F647" s="15">
        <v>1200.7132277700002</v>
      </c>
      <c r="G647" s="15">
        <v>1185.2163153199999</v>
      </c>
      <c r="H647" s="15">
        <v>1146.1937338800001</v>
      </c>
      <c r="I647" s="15">
        <v>1131.8344884200001</v>
      </c>
      <c r="J647" s="15">
        <v>1123.85486696</v>
      </c>
      <c r="K647" s="15">
        <v>1147.2915616800001</v>
      </c>
      <c r="L647" s="15">
        <v>1148.6850151100002</v>
      </c>
      <c r="M647" s="15">
        <v>1156.3653819599999</v>
      </c>
      <c r="N647" s="19">
        <v>1153.4024092899999</v>
      </c>
      <c r="O647" s="15">
        <v>1160.40188132</v>
      </c>
      <c r="P647" s="15">
        <v>1166.3172474900002</v>
      </c>
      <c r="Q647" s="15">
        <v>1164.74401601</v>
      </c>
      <c r="R647" s="15">
        <v>1131.32356914</v>
      </c>
      <c r="S647" s="15">
        <v>1084.8887282200001</v>
      </c>
      <c r="T647" s="15">
        <v>1075.0761393600001</v>
      </c>
      <c r="U647" s="15">
        <v>1069.7749457800001</v>
      </c>
      <c r="V647" s="15">
        <v>1067.4127931200001</v>
      </c>
      <c r="W647" s="15">
        <v>1081.8170547700001</v>
      </c>
      <c r="X647" s="15">
        <v>1060.7781390600001</v>
      </c>
      <c r="Y647" s="15">
        <v>1067.1612620600001</v>
      </c>
    </row>
    <row r="648" spans="1:25" ht="18" thickBot="1" x14ac:dyDescent="0.35">
      <c r="A648" s="43">
        <v>6</v>
      </c>
      <c r="B648" s="15">
        <v>1129.5936424400002</v>
      </c>
      <c r="C648" s="15">
        <v>1164.4251770200001</v>
      </c>
      <c r="D648" s="15">
        <v>1188.13387676</v>
      </c>
      <c r="E648" s="15">
        <v>1198.7591702</v>
      </c>
      <c r="F648" s="15">
        <v>1208.36330675</v>
      </c>
      <c r="G648" s="15">
        <v>1183.4937650400002</v>
      </c>
      <c r="H648" s="15">
        <v>1146.9724146000001</v>
      </c>
      <c r="I648" s="15">
        <v>1100.0179872399999</v>
      </c>
      <c r="J648" s="15">
        <v>1134.6742571300001</v>
      </c>
      <c r="K648" s="15">
        <v>1171.4613520900002</v>
      </c>
      <c r="L648" s="15">
        <v>1175.8513025100001</v>
      </c>
      <c r="M648" s="15">
        <v>1174.8291656800002</v>
      </c>
      <c r="N648" s="19">
        <v>1175.1638310500002</v>
      </c>
      <c r="O648" s="15">
        <v>1175.4331148599999</v>
      </c>
      <c r="P648" s="15">
        <v>1178.4313427000002</v>
      </c>
      <c r="Q648" s="15">
        <v>1181.19943994</v>
      </c>
      <c r="R648" s="15">
        <v>1128.4426201400001</v>
      </c>
      <c r="S648" s="15">
        <v>1080.5013872899999</v>
      </c>
      <c r="T648" s="15">
        <v>1068.3772136800001</v>
      </c>
      <c r="U648" s="15">
        <v>1073.4691781500001</v>
      </c>
      <c r="V648" s="15">
        <v>1071.49434415</v>
      </c>
      <c r="W648" s="15">
        <v>1073.3193710099999</v>
      </c>
      <c r="X648" s="15">
        <v>1052.3612081000001</v>
      </c>
      <c r="Y648" s="15">
        <v>1061.69908506</v>
      </c>
    </row>
    <row r="649" spans="1:25" ht="18" thickBot="1" x14ac:dyDescent="0.35">
      <c r="A649" s="43">
        <v>7</v>
      </c>
      <c r="B649" s="15">
        <v>1134.3954709600002</v>
      </c>
      <c r="C649" s="15">
        <v>1138.44581909</v>
      </c>
      <c r="D649" s="15">
        <v>1164.8776081300002</v>
      </c>
      <c r="E649" s="15">
        <v>1167.8237758499999</v>
      </c>
      <c r="F649" s="15">
        <v>1175.3219710500002</v>
      </c>
      <c r="G649" s="15">
        <v>1168.6316109700001</v>
      </c>
      <c r="H649" s="15">
        <v>1130.958194</v>
      </c>
      <c r="I649" s="15">
        <v>1116.18803976</v>
      </c>
      <c r="J649" s="15">
        <v>1140.5342508700001</v>
      </c>
      <c r="K649" s="15">
        <v>1158.2365019000001</v>
      </c>
      <c r="L649" s="15">
        <v>1158.8633455500001</v>
      </c>
      <c r="M649" s="15">
        <v>1162.07554381</v>
      </c>
      <c r="N649" s="19">
        <v>1155.4148628600001</v>
      </c>
      <c r="O649" s="15">
        <v>1160.8118405600001</v>
      </c>
      <c r="P649" s="15">
        <v>1164.6989597900001</v>
      </c>
      <c r="Q649" s="15">
        <v>1164.50892497</v>
      </c>
      <c r="R649" s="15">
        <v>1123.2348794899999</v>
      </c>
      <c r="S649" s="15">
        <v>1078.5462177200002</v>
      </c>
      <c r="T649" s="15">
        <v>1066.1348456200001</v>
      </c>
      <c r="U649" s="15">
        <v>1067.5750571900001</v>
      </c>
      <c r="V649" s="15">
        <v>1062.80513002</v>
      </c>
      <c r="W649" s="15">
        <v>1071.67639869</v>
      </c>
      <c r="X649" s="15">
        <v>1043.5341065000002</v>
      </c>
      <c r="Y649" s="15">
        <v>1074.5129623100001</v>
      </c>
    </row>
    <row r="650" spans="1:25" ht="18" thickBot="1" x14ac:dyDescent="0.35">
      <c r="A650" s="43">
        <v>8</v>
      </c>
      <c r="B650" s="15">
        <v>1168.9560394600001</v>
      </c>
      <c r="C650" s="15">
        <v>1209.6143649800001</v>
      </c>
      <c r="D650" s="15">
        <v>1239.40498484</v>
      </c>
      <c r="E650" s="15">
        <v>1261.97262105</v>
      </c>
      <c r="F650" s="15">
        <v>1306.2638700000002</v>
      </c>
      <c r="G650" s="15">
        <v>1286.31851009</v>
      </c>
      <c r="H650" s="15">
        <v>1242.6764776800001</v>
      </c>
      <c r="I650" s="15">
        <v>1190.12525074</v>
      </c>
      <c r="J650" s="15">
        <v>1147.6033597600001</v>
      </c>
      <c r="K650" s="15">
        <v>1179.84468083</v>
      </c>
      <c r="L650" s="15">
        <v>1191.2708415100001</v>
      </c>
      <c r="M650" s="15">
        <v>1188.79647888</v>
      </c>
      <c r="N650" s="19">
        <v>1184.0831327600001</v>
      </c>
      <c r="O650" s="15">
        <v>1190.6137367599999</v>
      </c>
      <c r="P650" s="15">
        <v>1193.0081928</v>
      </c>
      <c r="Q650" s="15">
        <v>1197.6737589300001</v>
      </c>
      <c r="R650" s="15">
        <v>1142.93840664</v>
      </c>
      <c r="S650" s="15">
        <v>1125.01130586</v>
      </c>
      <c r="T650" s="15">
        <v>1124.5968872600001</v>
      </c>
      <c r="U650" s="15">
        <v>1086.6592114600001</v>
      </c>
      <c r="V650" s="15">
        <v>1085.8513853100001</v>
      </c>
      <c r="W650" s="15">
        <v>1087.44799865</v>
      </c>
      <c r="X650" s="15">
        <v>1063.4892748900002</v>
      </c>
      <c r="Y650" s="15">
        <v>1094.4197896400001</v>
      </c>
    </row>
    <row r="651" spans="1:25" ht="18" thickBot="1" x14ac:dyDescent="0.35">
      <c r="A651" s="43">
        <v>9</v>
      </c>
      <c r="B651" s="15">
        <v>1191.3131979100001</v>
      </c>
      <c r="C651" s="15">
        <v>1231.0306611000001</v>
      </c>
      <c r="D651" s="15">
        <v>1257.0998910200001</v>
      </c>
      <c r="E651" s="15">
        <v>1275.21261658</v>
      </c>
      <c r="F651" s="15">
        <v>1286.9953277899999</v>
      </c>
      <c r="G651" s="15">
        <v>1273.6205435300001</v>
      </c>
      <c r="H651" s="15">
        <v>1245.1285675700001</v>
      </c>
      <c r="I651" s="15">
        <v>1208.6976312700001</v>
      </c>
      <c r="J651" s="15">
        <v>1161.2202071700001</v>
      </c>
      <c r="K651" s="15">
        <v>1180.5636996100002</v>
      </c>
      <c r="L651" s="15">
        <v>1191.4620275699999</v>
      </c>
      <c r="M651" s="15">
        <v>1190.14695656</v>
      </c>
      <c r="N651" s="19">
        <v>1183.6240916300001</v>
      </c>
      <c r="O651" s="15">
        <v>1188.462434</v>
      </c>
      <c r="P651" s="15">
        <v>1213.57386701</v>
      </c>
      <c r="Q651" s="15">
        <v>1214.3955505700001</v>
      </c>
      <c r="R651" s="15">
        <v>1170.0656832500001</v>
      </c>
      <c r="S651" s="15">
        <v>1121.752747</v>
      </c>
      <c r="T651" s="15">
        <v>1110.6469085700001</v>
      </c>
      <c r="U651" s="15">
        <v>1107.6183662100002</v>
      </c>
      <c r="V651" s="15">
        <v>1083.5679909600001</v>
      </c>
      <c r="W651" s="15">
        <v>1090.8205774600001</v>
      </c>
      <c r="X651" s="15">
        <v>1066.0186547200001</v>
      </c>
      <c r="Y651" s="15">
        <v>1123.09043251</v>
      </c>
    </row>
    <row r="652" spans="1:25" ht="18" thickBot="1" x14ac:dyDescent="0.35">
      <c r="A652" s="43">
        <v>10</v>
      </c>
      <c r="B652" s="15">
        <v>1254.0391630399999</v>
      </c>
      <c r="C652" s="15">
        <v>1263.8525494200001</v>
      </c>
      <c r="D652" s="15">
        <v>1277.1804087200001</v>
      </c>
      <c r="E652" s="15">
        <v>1297.5284820900001</v>
      </c>
      <c r="F652" s="15">
        <v>1318.0720002400001</v>
      </c>
      <c r="G652" s="15">
        <v>1290.4633332400001</v>
      </c>
      <c r="H652" s="15">
        <v>1248.5012710400001</v>
      </c>
      <c r="I652" s="15">
        <v>1265.7402160800002</v>
      </c>
      <c r="J652" s="15">
        <v>1166.05027617</v>
      </c>
      <c r="K652" s="15">
        <v>1187.5776532100001</v>
      </c>
      <c r="L652" s="15">
        <v>1204.4097611400002</v>
      </c>
      <c r="M652" s="15">
        <v>1199.281187</v>
      </c>
      <c r="N652" s="19">
        <v>1191.8872362700001</v>
      </c>
      <c r="O652" s="15">
        <v>1192.6345649300001</v>
      </c>
      <c r="P652" s="15">
        <v>1192.9742670000001</v>
      </c>
      <c r="Q652" s="15">
        <v>1203.6850870000001</v>
      </c>
      <c r="R652" s="15">
        <v>1148.5675948400001</v>
      </c>
      <c r="S652" s="15">
        <v>1146.0635301300001</v>
      </c>
      <c r="T652" s="15">
        <v>1143.8122583100001</v>
      </c>
      <c r="U652" s="15">
        <v>1133.4624010500002</v>
      </c>
      <c r="V652" s="15">
        <v>1139.4764778600002</v>
      </c>
      <c r="W652" s="15">
        <v>1160.3502456000001</v>
      </c>
      <c r="X652" s="15">
        <v>1134.6002096699999</v>
      </c>
      <c r="Y652" s="15">
        <v>1130.5206539200001</v>
      </c>
    </row>
    <row r="653" spans="1:25" ht="18" thickBot="1" x14ac:dyDescent="0.35">
      <c r="A653" s="43">
        <v>11</v>
      </c>
      <c r="B653" s="15">
        <v>1241.7776515200001</v>
      </c>
      <c r="C653" s="15">
        <v>1273.3569215100001</v>
      </c>
      <c r="D653" s="15">
        <v>1300.3961850400001</v>
      </c>
      <c r="E653" s="15">
        <v>1309.4976953800001</v>
      </c>
      <c r="F653" s="15">
        <v>1330.21874084</v>
      </c>
      <c r="G653" s="15">
        <v>1316.6315726299999</v>
      </c>
      <c r="H653" s="15">
        <v>1301.1751365600001</v>
      </c>
      <c r="I653" s="15">
        <v>1271.0794893500001</v>
      </c>
      <c r="J653" s="15">
        <v>1198.1098689200001</v>
      </c>
      <c r="K653" s="15">
        <v>1170.2622439800002</v>
      </c>
      <c r="L653" s="15">
        <v>1187.1118311300002</v>
      </c>
      <c r="M653" s="15">
        <v>1186.9023389500001</v>
      </c>
      <c r="N653" s="19">
        <v>1184.27217253</v>
      </c>
      <c r="O653" s="15">
        <v>1185.96214349</v>
      </c>
      <c r="P653" s="15">
        <v>1186.7036672600002</v>
      </c>
      <c r="Q653" s="15">
        <v>1179.383973</v>
      </c>
      <c r="R653" s="15">
        <v>1144.3424312000002</v>
      </c>
      <c r="S653" s="15">
        <v>1142.4980507099999</v>
      </c>
      <c r="T653" s="15">
        <v>1150.8521215800001</v>
      </c>
      <c r="U653" s="15">
        <v>1155.8899565300001</v>
      </c>
      <c r="V653" s="15">
        <v>1164.3334816800002</v>
      </c>
      <c r="W653" s="15">
        <v>1179.9039729200001</v>
      </c>
      <c r="X653" s="15">
        <v>1144.2903550300002</v>
      </c>
      <c r="Y653" s="15">
        <v>1126.6336119800001</v>
      </c>
    </row>
    <row r="654" spans="1:25" ht="18" thickBot="1" x14ac:dyDescent="0.35">
      <c r="A654" s="43">
        <v>12</v>
      </c>
      <c r="B654" s="15">
        <v>1211.89979068</v>
      </c>
      <c r="C654" s="15">
        <v>1251.4113609599999</v>
      </c>
      <c r="D654" s="15">
        <v>1302.22106394</v>
      </c>
      <c r="E654" s="15">
        <v>1313.1624981100001</v>
      </c>
      <c r="F654" s="15">
        <v>1325.31251322</v>
      </c>
      <c r="G654" s="15">
        <v>1303.1325097000001</v>
      </c>
      <c r="H654" s="15">
        <v>1264.7687630300002</v>
      </c>
      <c r="I654" s="15">
        <v>1218.9152269000001</v>
      </c>
      <c r="J654" s="15">
        <v>1192.2880265000001</v>
      </c>
      <c r="K654" s="15">
        <v>1213.4467747000001</v>
      </c>
      <c r="L654" s="15">
        <v>1213.3363678800001</v>
      </c>
      <c r="M654" s="15">
        <v>1221.17217007</v>
      </c>
      <c r="N654" s="19">
        <v>1217.0467514700001</v>
      </c>
      <c r="O654" s="15">
        <v>1216.94222657</v>
      </c>
      <c r="P654" s="15">
        <v>1220.78511755</v>
      </c>
      <c r="Q654" s="15">
        <v>1216.4275042700001</v>
      </c>
      <c r="R654" s="15">
        <v>1169.83634439</v>
      </c>
      <c r="S654" s="15">
        <v>1160.9623106500001</v>
      </c>
      <c r="T654" s="15">
        <v>1156.9113270400001</v>
      </c>
      <c r="U654" s="15">
        <v>1152.3167242899999</v>
      </c>
      <c r="V654" s="15">
        <v>1153.3614624400002</v>
      </c>
      <c r="W654" s="15">
        <v>1161.5466946400002</v>
      </c>
      <c r="X654" s="15">
        <v>1129.7683185300002</v>
      </c>
      <c r="Y654" s="15">
        <v>1156.79234228</v>
      </c>
    </row>
    <row r="655" spans="1:25" ht="18" thickBot="1" x14ac:dyDescent="0.35">
      <c r="A655" s="43">
        <v>13</v>
      </c>
      <c r="B655" s="15">
        <v>1246.8305483500001</v>
      </c>
      <c r="C655" s="15">
        <v>1291.9178091799999</v>
      </c>
      <c r="D655" s="15">
        <v>1316.9621335700001</v>
      </c>
      <c r="E655" s="15">
        <v>1328.66874108</v>
      </c>
      <c r="F655" s="15">
        <v>1335.7099653</v>
      </c>
      <c r="G655" s="15">
        <v>1326.20605755</v>
      </c>
      <c r="H655" s="15">
        <v>1287.9729958800001</v>
      </c>
      <c r="I655" s="15">
        <v>1245.9544779</v>
      </c>
      <c r="J655" s="15">
        <v>1218.3446380800001</v>
      </c>
      <c r="K655" s="15">
        <v>1178.34777992</v>
      </c>
      <c r="L655" s="15">
        <v>1183.5199588200001</v>
      </c>
      <c r="M655" s="15">
        <v>1183.0415160500002</v>
      </c>
      <c r="N655" s="19">
        <v>1173.4775793399999</v>
      </c>
      <c r="O655" s="15">
        <v>1183.9369266799999</v>
      </c>
      <c r="P655" s="15">
        <v>1182.8233683799999</v>
      </c>
      <c r="Q655" s="15">
        <v>1180.1013654799999</v>
      </c>
      <c r="R655" s="15">
        <v>1133.0530375400001</v>
      </c>
      <c r="S655" s="15">
        <v>1131.3592487600001</v>
      </c>
      <c r="T655" s="15">
        <v>1137.7291763200001</v>
      </c>
      <c r="U655" s="15">
        <v>1134.4410862899999</v>
      </c>
      <c r="V655" s="15">
        <v>1139.5631267600002</v>
      </c>
      <c r="W655" s="15">
        <v>1141.4030725100001</v>
      </c>
      <c r="X655" s="15">
        <v>1106.6346056000002</v>
      </c>
      <c r="Y655" s="15">
        <v>1133.9307242499999</v>
      </c>
    </row>
    <row r="656" spans="1:25" ht="18" thickBot="1" x14ac:dyDescent="0.35">
      <c r="A656" s="43">
        <v>14</v>
      </c>
      <c r="B656" s="15">
        <v>1234.1139100800001</v>
      </c>
      <c r="C656" s="15">
        <v>1247.7739661200001</v>
      </c>
      <c r="D656" s="15">
        <v>1244.4853495000002</v>
      </c>
      <c r="E656" s="15">
        <v>1249.50194478</v>
      </c>
      <c r="F656" s="15">
        <v>1247.3652029</v>
      </c>
      <c r="G656" s="15">
        <v>1230.5549978200002</v>
      </c>
      <c r="H656" s="15">
        <v>1208.1783530100001</v>
      </c>
      <c r="I656" s="15">
        <v>1150.12811143</v>
      </c>
      <c r="J656" s="15">
        <v>1142.3693744900002</v>
      </c>
      <c r="K656" s="15">
        <v>1167.88135979</v>
      </c>
      <c r="L656" s="15">
        <v>1169.1703517200001</v>
      </c>
      <c r="M656" s="15">
        <v>1176.9221660400001</v>
      </c>
      <c r="N656" s="19">
        <v>1156.68806292</v>
      </c>
      <c r="O656" s="15">
        <v>1183.7631068200001</v>
      </c>
      <c r="P656" s="15">
        <v>1158.2585833100002</v>
      </c>
      <c r="Q656" s="15">
        <v>1162.4889366300001</v>
      </c>
      <c r="R656" s="15">
        <v>1124.9544979000002</v>
      </c>
      <c r="S656" s="15">
        <v>1133.5850278800001</v>
      </c>
      <c r="T656" s="15">
        <v>1137.9967592200001</v>
      </c>
      <c r="U656" s="15">
        <v>1132.0099628500002</v>
      </c>
      <c r="V656" s="15">
        <v>1145.45613058</v>
      </c>
      <c r="W656" s="15">
        <v>1158.61379704</v>
      </c>
      <c r="X656" s="15">
        <v>1120.0164755000001</v>
      </c>
      <c r="Y656" s="15">
        <v>1099.96564554</v>
      </c>
    </row>
    <row r="657" spans="1:25" ht="18" thickBot="1" x14ac:dyDescent="0.35">
      <c r="A657" s="43">
        <v>15</v>
      </c>
      <c r="B657" s="15">
        <v>1117.8806529200001</v>
      </c>
      <c r="C657" s="15">
        <v>1167.94090871</v>
      </c>
      <c r="D657" s="15">
        <v>1186.1637730300001</v>
      </c>
      <c r="E657" s="15">
        <v>1197.0796430700002</v>
      </c>
      <c r="F657" s="15">
        <v>1199.1519089799999</v>
      </c>
      <c r="G657" s="15">
        <v>1185.56816394</v>
      </c>
      <c r="H657" s="15">
        <v>1151.7287598100002</v>
      </c>
      <c r="I657" s="15">
        <v>1120.0764244900001</v>
      </c>
      <c r="J657" s="15">
        <v>1128.1212012300002</v>
      </c>
      <c r="K657" s="15">
        <v>1139.8873239600002</v>
      </c>
      <c r="L657" s="15">
        <v>1142.9025568300001</v>
      </c>
      <c r="M657" s="15">
        <v>1138.54288251</v>
      </c>
      <c r="N657" s="19">
        <v>1131.7137087300002</v>
      </c>
      <c r="O657" s="15">
        <v>1148.5784500200002</v>
      </c>
      <c r="P657" s="15">
        <v>1153.58112385</v>
      </c>
      <c r="Q657" s="15">
        <v>1158.4402388500002</v>
      </c>
      <c r="R657" s="15">
        <v>1167.4778809600002</v>
      </c>
      <c r="S657" s="15">
        <v>1178.4795766300001</v>
      </c>
      <c r="T657" s="15">
        <v>1182.3698068399999</v>
      </c>
      <c r="U657" s="15">
        <v>1184.0714333800001</v>
      </c>
      <c r="V657" s="15">
        <v>1192.76807242</v>
      </c>
      <c r="W657" s="15">
        <v>1198.02664293</v>
      </c>
      <c r="X657" s="15">
        <v>1159.2314544300002</v>
      </c>
      <c r="Y657" s="15">
        <v>1097.9628102199999</v>
      </c>
    </row>
    <row r="658" spans="1:25" ht="18" thickBot="1" x14ac:dyDescent="0.35">
      <c r="A658" s="43">
        <v>16</v>
      </c>
      <c r="B658" s="15">
        <v>1212.5792457299999</v>
      </c>
      <c r="C658" s="15">
        <v>1258.6394153200001</v>
      </c>
      <c r="D658" s="15">
        <v>1290.1266576200001</v>
      </c>
      <c r="E658" s="15">
        <v>1301.8179187800001</v>
      </c>
      <c r="F658" s="15">
        <v>1294.59053537</v>
      </c>
      <c r="G658" s="15">
        <v>1265.7528119100002</v>
      </c>
      <c r="H658" s="15">
        <v>1234.6954551100002</v>
      </c>
      <c r="I658" s="15">
        <v>1170.1256865</v>
      </c>
      <c r="J658" s="15">
        <v>1148.7122053000001</v>
      </c>
      <c r="K658" s="15">
        <v>1169.4720097700001</v>
      </c>
      <c r="L658" s="15">
        <v>1168.1886181899999</v>
      </c>
      <c r="M658" s="15">
        <v>1155.4011220300001</v>
      </c>
      <c r="N658" s="19">
        <v>1145.5637070800001</v>
      </c>
      <c r="O658" s="15">
        <v>1155.05228665</v>
      </c>
      <c r="P658" s="15">
        <v>1169.7044219500001</v>
      </c>
      <c r="Q658" s="15">
        <v>1169.7170196400002</v>
      </c>
      <c r="R658" s="15">
        <v>1135.77979048</v>
      </c>
      <c r="S658" s="15">
        <v>1122.9333140399999</v>
      </c>
      <c r="T658" s="15">
        <v>1131.52074146</v>
      </c>
      <c r="U658" s="15">
        <v>1130.7503788900001</v>
      </c>
      <c r="V658" s="15">
        <v>1138.5785897600001</v>
      </c>
      <c r="W658" s="15">
        <v>1136.1682795800002</v>
      </c>
      <c r="X658" s="15">
        <v>1106.9661531300001</v>
      </c>
      <c r="Y658" s="15">
        <v>1086.0487783600001</v>
      </c>
    </row>
    <row r="659" spans="1:25" ht="18" thickBot="1" x14ac:dyDescent="0.35">
      <c r="A659" s="43">
        <v>17</v>
      </c>
      <c r="B659" s="15">
        <v>1263.5200192900002</v>
      </c>
      <c r="C659" s="15">
        <v>1353.2599681000002</v>
      </c>
      <c r="D659" s="15">
        <v>1369.4258567100001</v>
      </c>
      <c r="E659" s="15">
        <v>1403.6252067300002</v>
      </c>
      <c r="F659" s="15">
        <v>1399.6877201100001</v>
      </c>
      <c r="G659" s="15">
        <v>1373.5517475900001</v>
      </c>
      <c r="H659" s="15">
        <v>1337.3315565600001</v>
      </c>
      <c r="I659" s="15">
        <v>1256.8472103700001</v>
      </c>
      <c r="J659" s="15">
        <v>1167.3911165600002</v>
      </c>
      <c r="K659" s="15">
        <v>1122.6976480500002</v>
      </c>
      <c r="L659" s="15">
        <v>1129.5589503300002</v>
      </c>
      <c r="M659" s="15">
        <v>1128.5915327900002</v>
      </c>
      <c r="N659" s="19">
        <v>1120.9750225400001</v>
      </c>
      <c r="O659" s="15">
        <v>1126.2464545299999</v>
      </c>
      <c r="P659" s="15">
        <v>1123.5256231200001</v>
      </c>
      <c r="Q659" s="15">
        <v>1131.2356118600001</v>
      </c>
      <c r="R659" s="15">
        <v>1082.1646409700002</v>
      </c>
      <c r="S659" s="15">
        <v>1081.3993444100001</v>
      </c>
      <c r="T659" s="15">
        <v>1090.6056760199999</v>
      </c>
      <c r="U659" s="15">
        <v>1091.4764945000002</v>
      </c>
      <c r="V659" s="15">
        <v>1102.0604537600002</v>
      </c>
      <c r="W659" s="15">
        <v>1108.8368965899999</v>
      </c>
      <c r="X659" s="15">
        <v>1068.1074019000002</v>
      </c>
      <c r="Y659" s="15">
        <v>1055.7523368400002</v>
      </c>
    </row>
    <row r="660" spans="1:25" ht="18" thickBot="1" x14ac:dyDescent="0.35">
      <c r="A660" s="43">
        <v>18</v>
      </c>
      <c r="B660" s="15">
        <v>1127.31336579</v>
      </c>
      <c r="C660" s="15">
        <v>1159.8140483100001</v>
      </c>
      <c r="D660" s="15">
        <v>1204.6579131000001</v>
      </c>
      <c r="E660" s="15">
        <v>1212.6295530800001</v>
      </c>
      <c r="F660" s="15">
        <v>1213.4160536900001</v>
      </c>
      <c r="G660" s="15">
        <v>1209.3513266300001</v>
      </c>
      <c r="H660" s="15">
        <v>1205.67674597</v>
      </c>
      <c r="I660" s="15">
        <v>1189.2569088400001</v>
      </c>
      <c r="J660" s="15">
        <v>1177.0357158500001</v>
      </c>
      <c r="K660" s="15">
        <v>1128.1941195300001</v>
      </c>
      <c r="L660" s="15">
        <v>1130.2685092700001</v>
      </c>
      <c r="M660" s="15">
        <v>1128.9519842600002</v>
      </c>
      <c r="N660" s="19">
        <v>1116.7741883600002</v>
      </c>
      <c r="O660" s="15">
        <v>1116.25105108</v>
      </c>
      <c r="P660" s="15">
        <v>1105.4118040400001</v>
      </c>
      <c r="Q660" s="15">
        <v>1110.0320817800002</v>
      </c>
      <c r="R660" s="15">
        <v>1076.4568537800001</v>
      </c>
      <c r="S660" s="15">
        <v>1089.8402412700002</v>
      </c>
      <c r="T660" s="15">
        <v>1103.7117488000001</v>
      </c>
      <c r="U660" s="15">
        <v>1107.7011671300002</v>
      </c>
      <c r="V660" s="15">
        <v>1114.2631284399999</v>
      </c>
      <c r="W660" s="15">
        <v>1127.3143166300001</v>
      </c>
      <c r="X660" s="15">
        <v>1094.8772847099999</v>
      </c>
      <c r="Y660" s="15">
        <v>1127.1545771200001</v>
      </c>
    </row>
    <row r="661" spans="1:25" ht="18" thickBot="1" x14ac:dyDescent="0.35">
      <c r="A661" s="43">
        <v>19</v>
      </c>
      <c r="B661" s="15">
        <v>1171.5408157800002</v>
      </c>
      <c r="C661" s="15">
        <v>1215.7363195500002</v>
      </c>
      <c r="D661" s="15">
        <v>1248.92619648</v>
      </c>
      <c r="E661" s="15">
        <v>1264.3346820800002</v>
      </c>
      <c r="F661" s="15">
        <v>1264.9102263500001</v>
      </c>
      <c r="G661" s="15">
        <v>1240.4395599600002</v>
      </c>
      <c r="H661" s="15">
        <v>1197.39892431</v>
      </c>
      <c r="I661" s="15">
        <v>1144.6025691200002</v>
      </c>
      <c r="J661" s="15">
        <v>1178.5450165699999</v>
      </c>
      <c r="K661" s="15">
        <v>1223.73707661</v>
      </c>
      <c r="L661" s="15">
        <v>1222.3200564799999</v>
      </c>
      <c r="M661" s="15">
        <v>1217.1935389099999</v>
      </c>
      <c r="N661" s="19">
        <v>1214.1453270800002</v>
      </c>
      <c r="O661" s="15">
        <v>1225.4276494600001</v>
      </c>
      <c r="P661" s="15">
        <v>1228.2927641400001</v>
      </c>
      <c r="Q661" s="15">
        <v>1219.8318213800001</v>
      </c>
      <c r="R661" s="15">
        <v>1247.8784512500001</v>
      </c>
      <c r="S661" s="15">
        <v>1289.7553598600002</v>
      </c>
      <c r="T661" s="15">
        <v>1289.58475782</v>
      </c>
      <c r="U661" s="15">
        <v>1285.6083570700002</v>
      </c>
      <c r="V661" s="15">
        <v>1279.3204281799999</v>
      </c>
      <c r="W661" s="15">
        <v>1291.7180818100001</v>
      </c>
      <c r="X661" s="15">
        <v>1364.2879782</v>
      </c>
      <c r="Y661" s="15">
        <v>1283.0151964800002</v>
      </c>
    </row>
    <row r="662" spans="1:25" ht="18" thickBot="1" x14ac:dyDescent="0.35">
      <c r="A662" s="43">
        <v>20</v>
      </c>
      <c r="B662" s="15">
        <v>1136.6650553100001</v>
      </c>
      <c r="C662" s="15">
        <v>1169.96511117</v>
      </c>
      <c r="D662" s="15">
        <v>1207.6738447000002</v>
      </c>
      <c r="E662" s="15">
        <v>1223.41518391</v>
      </c>
      <c r="F662" s="15">
        <v>1232.5024079700001</v>
      </c>
      <c r="G662" s="15">
        <v>1209.23368609</v>
      </c>
      <c r="H662" s="15">
        <v>1171.55677904</v>
      </c>
      <c r="I662" s="15">
        <v>1120.9214539600002</v>
      </c>
      <c r="J662" s="15">
        <v>1112.7088886700001</v>
      </c>
      <c r="K662" s="15">
        <v>1136.3916274800001</v>
      </c>
      <c r="L662" s="15">
        <v>1132.7682252600002</v>
      </c>
      <c r="M662" s="15">
        <v>1130.73067868</v>
      </c>
      <c r="N662" s="19">
        <v>1119.72180239</v>
      </c>
      <c r="O662" s="15">
        <v>1123.0273590800002</v>
      </c>
      <c r="P662" s="15">
        <v>1131.8088408200001</v>
      </c>
      <c r="Q662" s="15">
        <v>1134.0786599400001</v>
      </c>
      <c r="R662" s="15">
        <v>1202.7076726400001</v>
      </c>
      <c r="S662" s="15">
        <v>1112.3565306800001</v>
      </c>
      <c r="T662" s="15">
        <v>1118.7308996700001</v>
      </c>
      <c r="U662" s="15">
        <v>1120.8578972400001</v>
      </c>
      <c r="V662" s="15">
        <v>1132.8992188000002</v>
      </c>
      <c r="W662" s="15">
        <v>1144.24025648</v>
      </c>
      <c r="X662" s="15">
        <v>1106.1518287900001</v>
      </c>
      <c r="Y662" s="15">
        <v>1053.6538505100002</v>
      </c>
    </row>
    <row r="663" spans="1:25" ht="18" thickBot="1" x14ac:dyDescent="0.35">
      <c r="A663" s="43">
        <v>21</v>
      </c>
      <c r="B663" s="15">
        <v>1121.8292069900001</v>
      </c>
      <c r="C663" s="15">
        <v>1171.3434146500001</v>
      </c>
      <c r="D663" s="15">
        <v>1190.1455819400001</v>
      </c>
      <c r="E663" s="15">
        <v>1198.5035193399999</v>
      </c>
      <c r="F663" s="15">
        <v>1204.5219561399999</v>
      </c>
      <c r="G663" s="15">
        <v>1172.80493338</v>
      </c>
      <c r="H663" s="15">
        <v>1123.2410550600002</v>
      </c>
      <c r="I663" s="15">
        <v>1063.8202578700002</v>
      </c>
      <c r="J663" s="15">
        <v>1076.2390250000001</v>
      </c>
      <c r="K663" s="15">
        <v>1105.5388404700002</v>
      </c>
      <c r="L663" s="15">
        <v>1116.3414801200001</v>
      </c>
      <c r="M663" s="15">
        <v>1113.2338429599999</v>
      </c>
      <c r="N663" s="19">
        <v>1106.98976434</v>
      </c>
      <c r="O663" s="15">
        <v>1108.4853357800002</v>
      </c>
      <c r="P663" s="15">
        <v>1111.2615896400002</v>
      </c>
      <c r="Q663" s="15">
        <v>1118.7360949900001</v>
      </c>
      <c r="R663" s="15">
        <v>1124.7971249400002</v>
      </c>
      <c r="S663" s="15">
        <v>1158.8057450000001</v>
      </c>
      <c r="T663" s="15">
        <v>1126.05481255</v>
      </c>
      <c r="U663" s="15">
        <v>1049.47542137</v>
      </c>
      <c r="V663" s="15">
        <v>1064.3041165100001</v>
      </c>
      <c r="W663" s="15">
        <v>1065.9147631999999</v>
      </c>
      <c r="X663" s="15">
        <v>1019.22302442</v>
      </c>
      <c r="Y663" s="15">
        <v>1026.3907922999999</v>
      </c>
    </row>
    <row r="664" spans="1:25" ht="18" thickBot="1" x14ac:dyDescent="0.35">
      <c r="A664" s="43">
        <v>22</v>
      </c>
      <c r="B664" s="15">
        <v>1154.4788288100001</v>
      </c>
      <c r="C664" s="15">
        <v>1190.69389495</v>
      </c>
      <c r="D664" s="15">
        <v>1207.7186971200001</v>
      </c>
      <c r="E664" s="15">
        <v>1219.8859071900001</v>
      </c>
      <c r="F664" s="15">
        <v>1226.8027970200001</v>
      </c>
      <c r="G664" s="15">
        <v>1202.4200912800002</v>
      </c>
      <c r="H664" s="15">
        <v>1169.1428263299999</v>
      </c>
      <c r="I664" s="15">
        <v>1117.3318849400002</v>
      </c>
      <c r="J664" s="15">
        <v>1092.93910041</v>
      </c>
      <c r="K664" s="15">
        <v>1102.45126544</v>
      </c>
      <c r="L664" s="15">
        <v>1110.0636122200001</v>
      </c>
      <c r="M664" s="15">
        <v>1111.0821437</v>
      </c>
      <c r="N664" s="19">
        <v>1096.3635405700002</v>
      </c>
      <c r="O664" s="15">
        <v>1102.1900118400001</v>
      </c>
      <c r="P664" s="15">
        <v>1102.1046953100001</v>
      </c>
      <c r="Q664" s="15">
        <v>1097.4545718500001</v>
      </c>
      <c r="R664" s="15">
        <v>1051.5515114200002</v>
      </c>
      <c r="S664" s="15">
        <v>1021.9276863399999</v>
      </c>
      <c r="T664" s="15">
        <v>1015.13156436</v>
      </c>
      <c r="U664" s="15">
        <v>1016.9067258599999</v>
      </c>
      <c r="V664" s="15">
        <v>1034.1665332800001</v>
      </c>
      <c r="W664" s="15">
        <v>1038.1939868700001</v>
      </c>
      <c r="X664" s="15">
        <v>987.44854856999996</v>
      </c>
      <c r="Y664" s="15">
        <v>1015.1645952399999</v>
      </c>
    </row>
    <row r="665" spans="1:25" ht="18" thickBot="1" x14ac:dyDescent="0.35">
      <c r="A665" s="43">
        <v>23</v>
      </c>
      <c r="B665" s="15">
        <v>1101.5717657600001</v>
      </c>
      <c r="C665" s="15">
        <v>1138.3594445000001</v>
      </c>
      <c r="D665" s="15">
        <v>1120.86127106</v>
      </c>
      <c r="E665" s="15">
        <v>1109.4982512000001</v>
      </c>
      <c r="F665" s="15">
        <v>1110.5220635300002</v>
      </c>
      <c r="G665" s="15">
        <v>1120.03052215</v>
      </c>
      <c r="H665" s="15">
        <v>1087.65980653</v>
      </c>
      <c r="I665" s="15">
        <v>1081.0282243199999</v>
      </c>
      <c r="J665" s="15">
        <v>1119.2740582500001</v>
      </c>
      <c r="K665" s="15">
        <v>1142.88436972</v>
      </c>
      <c r="L665" s="15">
        <v>1129.5805800400001</v>
      </c>
      <c r="M665" s="15">
        <v>1126.62133477</v>
      </c>
      <c r="N665" s="19">
        <v>1127.9444559400001</v>
      </c>
      <c r="O665" s="15">
        <v>1146.06079714</v>
      </c>
      <c r="P665" s="15">
        <v>1154.9185302300002</v>
      </c>
      <c r="Q665" s="15">
        <v>1151.9081401400001</v>
      </c>
      <c r="R665" s="15">
        <v>1132.2863349200002</v>
      </c>
      <c r="S665" s="15">
        <v>1113.6262597</v>
      </c>
      <c r="T665" s="15">
        <v>1104.3788377700002</v>
      </c>
      <c r="U665" s="15">
        <v>1090.7050973</v>
      </c>
      <c r="V665" s="15">
        <v>1073.0585729200002</v>
      </c>
      <c r="W665" s="15">
        <v>1078.44400821</v>
      </c>
      <c r="X665" s="15">
        <v>1084.5433357300001</v>
      </c>
      <c r="Y665" s="15">
        <v>1130.50888115</v>
      </c>
    </row>
    <row r="666" spans="1:25" ht="18" thickBot="1" x14ac:dyDescent="0.35">
      <c r="A666" s="43">
        <v>24</v>
      </c>
      <c r="B666" s="15">
        <v>1140.23598328</v>
      </c>
      <c r="C666" s="15">
        <v>1181.0017148900001</v>
      </c>
      <c r="D666" s="15">
        <v>1204.3717191800001</v>
      </c>
      <c r="E666" s="15">
        <v>1227.1935643300001</v>
      </c>
      <c r="F666" s="15">
        <v>1228.9158469000001</v>
      </c>
      <c r="G666" s="15">
        <v>1223.41391153</v>
      </c>
      <c r="H666" s="15">
        <v>1194.6896609300002</v>
      </c>
      <c r="I666" s="15">
        <v>1152.4891333400001</v>
      </c>
      <c r="J666" s="15">
        <v>1094.8440661</v>
      </c>
      <c r="K666" s="15">
        <v>1042.3792769500001</v>
      </c>
      <c r="L666" s="15">
        <v>1034.8325777700002</v>
      </c>
      <c r="M666" s="15">
        <v>1030.9139346500001</v>
      </c>
      <c r="N666" s="19">
        <v>1048.2555605900002</v>
      </c>
      <c r="O666" s="15">
        <v>1061.6441052</v>
      </c>
      <c r="P666" s="15">
        <v>1070.0593913000002</v>
      </c>
      <c r="Q666" s="15">
        <v>1078.7842850300001</v>
      </c>
      <c r="R666" s="15">
        <v>1045.9067896199999</v>
      </c>
      <c r="S666" s="15">
        <v>1008.2361347899999</v>
      </c>
      <c r="T666" s="15">
        <v>996.27040276999992</v>
      </c>
      <c r="U666" s="15">
        <v>991.11955798999998</v>
      </c>
      <c r="V666" s="15">
        <v>1000.52686091</v>
      </c>
      <c r="W666" s="15">
        <v>1005.99848889</v>
      </c>
      <c r="X666" s="15">
        <v>998.53593230999991</v>
      </c>
      <c r="Y666" s="15">
        <v>1069.1986702600002</v>
      </c>
    </row>
    <row r="667" spans="1:25" ht="18" thickBot="1" x14ac:dyDescent="0.35">
      <c r="A667" s="43">
        <v>25</v>
      </c>
      <c r="B667" s="15">
        <v>1122.9907604200002</v>
      </c>
      <c r="C667" s="15">
        <v>1158.5995436900002</v>
      </c>
      <c r="D667" s="15">
        <v>1165.84929646</v>
      </c>
      <c r="E667" s="15">
        <v>1169.73056821</v>
      </c>
      <c r="F667" s="15">
        <v>1169.6117712600001</v>
      </c>
      <c r="G667" s="15">
        <v>1168.6101096500001</v>
      </c>
      <c r="H667" s="15">
        <v>1155.6417124500001</v>
      </c>
      <c r="I667" s="15">
        <v>1145.5260237500001</v>
      </c>
      <c r="J667" s="15">
        <v>1107.6828604400002</v>
      </c>
      <c r="K667" s="15">
        <v>1063.7688506300001</v>
      </c>
      <c r="L667" s="15">
        <v>1029.76392356</v>
      </c>
      <c r="M667" s="15">
        <v>1030.18767583</v>
      </c>
      <c r="N667" s="19">
        <v>1047.41023735</v>
      </c>
      <c r="O667" s="15">
        <v>1066.5099355000002</v>
      </c>
      <c r="P667" s="15">
        <v>1079.94836179</v>
      </c>
      <c r="Q667" s="15">
        <v>1093.1080232500001</v>
      </c>
      <c r="R667" s="15">
        <v>1056.0532395600001</v>
      </c>
      <c r="S667" s="15">
        <v>1017.6396827599999</v>
      </c>
      <c r="T667" s="15">
        <v>1030.24616079</v>
      </c>
      <c r="U667" s="15">
        <v>1033.8989851800002</v>
      </c>
      <c r="V667" s="15">
        <v>1007.3604093599999</v>
      </c>
      <c r="W667" s="15">
        <v>1011.8532171099999</v>
      </c>
      <c r="X667" s="15">
        <v>1023.2803819999999</v>
      </c>
      <c r="Y667" s="15">
        <v>1099.1334477600001</v>
      </c>
    </row>
    <row r="668" spans="1:25" ht="18" thickBot="1" x14ac:dyDescent="0.35">
      <c r="A668" s="43">
        <v>26</v>
      </c>
      <c r="B668" s="15">
        <v>1213.87780408</v>
      </c>
      <c r="C668" s="15">
        <v>1269.5479530299999</v>
      </c>
      <c r="D668" s="15">
        <v>1288.0671822900001</v>
      </c>
      <c r="E668" s="15">
        <v>1299.5140944100001</v>
      </c>
      <c r="F668" s="15">
        <v>1285.6267128200002</v>
      </c>
      <c r="G668" s="15">
        <v>1251.8813943800001</v>
      </c>
      <c r="H668" s="15">
        <v>1223.2146817600001</v>
      </c>
      <c r="I668" s="15">
        <v>1167.9940238700001</v>
      </c>
      <c r="J668" s="15">
        <v>1123.8480089600002</v>
      </c>
      <c r="K668" s="15">
        <v>1092.7142583499999</v>
      </c>
      <c r="L668" s="15">
        <v>1074.49680018</v>
      </c>
      <c r="M668" s="15">
        <v>1070.06676287</v>
      </c>
      <c r="N668" s="19">
        <v>1068.62444895</v>
      </c>
      <c r="O668" s="15">
        <v>1068.4583571100002</v>
      </c>
      <c r="P668" s="15">
        <v>1064.4176993000001</v>
      </c>
      <c r="Q668" s="15">
        <v>1073.0192718400001</v>
      </c>
      <c r="R668" s="15">
        <v>1043.2965416300001</v>
      </c>
      <c r="S668" s="15">
        <v>1073.41840486</v>
      </c>
      <c r="T668" s="15">
        <v>1078.53076893</v>
      </c>
      <c r="U668" s="15">
        <v>1081.7788564699999</v>
      </c>
      <c r="V668" s="15">
        <v>1094.0208235100001</v>
      </c>
      <c r="W668" s="15">
        <v>1096.56079267</v>
      </c>
      <c r="X668" s="15">
        <v>1056.7762389600002</v>
      </c>
      <c r="Y668" s="15">
        <v>1109.6477936000001</v>
      </c>
    </row>
    <row r="669" spans="1:25" ht="18" thickBot="1" x14ac:dyDescent="0.35">
      <c r="A669" s="43">
        <v>27</v>
      </c>
      <c r="B669" s="15">
        <v>1075.44967907</v>
      </c>
      <c r="C669" s="15">
        <v>1125.4130203700001</v>
      </c>
      <c r="D669" s="15">
        <v>1165.3012658000002</v>
      </c>
      <c r="E669" s="15">
        <v>1175.4509092800001</v>
      </c>
      <c r="F669" s="15">
        <v>1164.86975317</v>
      </c>
      <c r="G669" s="15">
        <v>1138.1862303400001</v>
      </c>
      <c r="H669" s="15">
        <v>1130.0676173900001</v>
      </c>
      <c r="I669" s="15">
        <v>1084.6703036900001</v>
      </c>
      <c r="J669" s="15">
        <v>1138.1478474300002</v>
      </c>
      <c r="K669" s="15">
        <v>1162.0945952100001</v>
      </c>
      <c r="L669" s="15">
        <v>1164.31451707</v>
      </c>
      <c r="M669" s="15">
        <v>1166.3759283300001</v>
      </c>
      <c r="N669" s="19">
        <v>1171.05011674</v>
      </c>
      <c r="O669" s="15">
        <v>1170.0961940300001</v>
      </c>
      <c r="P669" s="15">
        <v>1173.9200366100001</v>
      </c>
      <c r="Q669" s="15">
        <v>1175.9644160900002</v>
      </c>
      <c r="R669" s="15">
        <v>1181.24398432</v>
      </c>
      <c r="S669" s="15">
        <v>1224.7539581300002</v>
      </c>
      <c r="T669" s="15">
        <v>1229.9385554300002</v>
      </c>
      <c r="U669" s="15">
        <v>1233.0278784400002</v>
      </c>
      <c r="V669" s="15">
        <v>1247.7955532999999</v>
      </c>
      <c r="W669" s="15">
        <v>1248.2621264500001</v>
      </c>
      <c r="X669" s="15">
        <v>1217.8434029</v>
      </c>
      <c r="Y669" s="15">
        <v>1150.4676337999999</v>
      </c>
    </row>
    <row r="670" spans="1:25" ht="18" thickBot="1" x14ac:dyDescent="0.35">
      <c r="A670" s="43">
        <v>28</v>
      </c>
      <c r="B670" s="15">
        <v>1119.2591984700002</v>
      </c>
      <c r="C670" s="15">
        <v>1146.9161933700002</v>
      </c>
      <c r="D670" s="15">
        <v>1179.6185285400002</v>
      </c>
      <c r="E670" s="15">
        <v>1188.52083937</v>
      </c>
      <c r="F670" s="15">
        <v>1188.5654974500001</v>
      </c>
      <c r="G670" s="15">
        <v>1166.1073722000001</v>
      </c>
      <c r="H670" s="15">
        <v>1132.23739862</v>
      </c>
      <c r="I670" s="15">
        <v>1129.4448442900002</v>
      </c>
      <c r="J670" s="15">
        <v>1125.7031758200001</v>
      </c>
      <c r="K670" s="15">
        <v>1162.5337397500002</v>
      </c>
      <c r="L670" s="15">
        <v>1181.2452596900002</v>
      </c>
      <c r="M670" s="15">
        <v>1183.5930121800002</v>
      </c>
      <c r="N670" s="19">
        <v>1174.24585209</v>
      </c>
      <c r="O670" s="15">
        <v>1170.2922674500001</v>
      </c>
      <c r="P670" s="15">
        <v>1170.8846629899999</v>
      </c>
      <c r="Q670" s="15">
        <v>1168.96986027</v>
      </c>
      <c r="R670" s="15">
        <v>1204.0075476700001</v>
      </c>
      <c r="S670" s="15">
        <v>1248.5697846200001</v>
      </c>
      <c r="T670" s="15">
        <v>1251.7622802700002</v>
      </c>
      <c r="U670" s="15">
        <v>1249.2198200600001</v>
      </c>
      <c r="V670" s="15">
        <v>1253.8414638500001</v>
      </c>
      <c r="W670" s="15">
        <v>1262.6725789300001</v>
      </c>
      <c r="X670" s="15">
        <v>1236.44487316</v>
      </c>
      <c r="Y670" s="15">
        <v>1136.76513295</v>
      </c>
    </row>
    <row r="671" spans="1:25" ht="18" thickBot="1" x14ac:dyDescent="0.35">
      <c r="A671" s="43">
        <v>29</v>
      </c>
      <c r="B671" s="15">
        <v>1127.3653179</v>
      </c>
      <c r="C671" s="15">
        <v>1157.5523307400001</v>
      </c>
      <c r="D671" s="15">
        <v>1184.4242450000002</v>
      </c>
      <c r="E671" s="15">
        <v>1200.3201840700001</v>
      </c>
      <c r="F671" s="15">
        <v>1215.2038675700001</v>
      </c>
      <c r="G671" s="15">
        <v>1194.7258783000002</v>
      </c>
      <c r="H671" s="15">
        <v>1164.1950822100002</v>
      </c>
      <c r="I671" s="15">
        <v>1128.76084855</v>
      </c>
      <c r="J671" s="15">
        <v>1139.8284583200002</v>
      </c>
      <c r="K671" s="15">
        <v>1153.8778869400001</v>
      </c>
      <c r="L671" s="15">
        <v>1171.8112475299999</v>
      </c>
      <c r="M671" s="15">
        <v>1171.1052555200001</v>
      </c>
      <c r="N671" s="19">
        <v>1161.0639623500001</v>
      </c>
      <c r="O671" s="15">
        <v>1160.9359449900001</v>
      </c>
      <c r="P671" s="15">
        <v>1162.14301604</v>
      </c>
      <c r="Q671" s="15">
        <v>1161.4681887800002</v>
      </c>
      <c r="R671" s="15">
        <v>1188.0871475200001</v>
      </c>
      <c r="S671" s="15">
        <v>1224.9635549200002</v>
      </c>
      <c r="T671" s="15">
        <v>1227.0500681200001</v>
      </c>
      <c r="U671" s="15">
        <v>1229.2690737500002</v>
      </c>
      <c r="V671" s="15">
        <v>1239.5849742600001</v>
      </c>
      <c r="W671" s="15">
        <v>1240.5257494300001</v>
      </c>
      <c r="X671" s="15">
        <v>1197.2874171100002</v>
      </c>
      <c r="Y671" s="15">
        <v>1124.1938211800002</v>
      </c>
    </row>
    <row r="672" spans="1:25" ht="18" thickBot="1" x14ac:dyDescent="0.35">
      <c r="A672" s="43">
        <v>30</v>
      </c>
      <c r="B672" s="15">
        <v>1184.1471229600002</v>
      </c>
      <c r="C672" s="15">
        <v>1192.4652697800002</v>
      </c>
      <c r="D672" s="15">
        <v>1228.0781196800001</v>
      </c>
      <c r="E672" s="15">
        <v>1246.80416857</v>
      </c>
      <c r="F672" s="15">
        <v>1260.0306494400002</v>
      </c>
      <c r="G672" s="15">
        <v>1238.6807230700001</v>
      </c>
      <c r="H672" s="15">
        <v>1188.3273287000002</v>
      </c>
      <c r="I672" s="15">
        <v>1125.89206119</v>
      </c>
      <c r="J672" s="15">
        <v>1094.4616679000001</v>
      </c>
      <c r="K672" s="15">
        <v>1113.2704079</v>
      </c>
      <c r="L672" s="15">
        <v>1130.89287977</v>
      </c>
      <c r="M672" s="15">
        <v>1133.5820533900001</v>
      </c>
      <c r="N672" s="19">
        <v>1127.10538812</v>
      </c>
      <c r="O672" s="15">
        <v>1134.80914712</v>
      </c>
      <c r="P672" s="15">
        <v>1140.04689811</v>
      </c>
      <c r="Q672" s="15">
        <v>1132.8403242900001</v>
      </c>
      <c r="R672" s="15">
        <v>1163.0173370900002</v>
      </c>
      <c r="S672" s="15">
        <v>1206.5222620500001</v>
      </c>
      <c r="T672" s="15">
        <v>1206.2865778600001</v>
      </c>
      <c r="U672" s="15">
        <v>1200.3392270700001</v>
      </c>
      <c r="V672" s="15">
        <v>1204.0573696599999</v>
      </c>
      <c r="W672" s="15">
        <v>1219.2939691900001</v>
      </c>
      <c r="X672" s="15">
        <v>1187.2848825300002</v>
      </c>
      <c r="Y672" s="15">
        <v>1092.2079217600001</v>
      </c>
    </row>
    <row r="673" spans="1:25" ht="18" thickBot="1" x14ac:dyDescent="0.35">
      <c r="A673" s="43">
        <v>31</v>
      </c>
      <c r="B673" s="15">
        <v>1150.1767235500001</v>
      </c>
      <c r="C673" s="15">
        <v>1191.93459549</v>
      </c>
      <c r="D673" s="15">
        <v>1219.7301783600001</v>
      </c>
      <c r="E673" s="15">
        <v>1232.5775251499999</v>
      </c>
      <c r="F673" s="15">
        <v>1242.9850741099999</v>
      </c>
      <c r="G673" s="15">
        <v>1231.7655287600001</v>
      </c>
      <c r="H673" s="15">
        <v>1216.960525</v>
      </c>
      <c r="I673" s="15">
        <v>1165.5130888399999</v>
      </c>
      <c r="J673" s="15">
        <v>1096.4254604600001</v>
      </c>
      <c r="K673" s="15">
        <v>1040.06691826</v>
      </c>
      <c r="L673" s="15">
        <v>1028.50238537</v>
      </c>
      <c r="M673" s="15">
        <v>1024.66394999</v>
      </c>
      <c r="N673" s="19">
        <v>1024.5589668</v>
      </c>
      <c r="O673" s="15">
        <v>1025.6399013299999</v>
      </c>
      <c r="P673" s="15">
        <v>1030.8572545800002</v>
      </c>
      <c r="Q673" s="15">
        <v>1037.6132749000001</v>
      </c>
      <c r="R673" s="15">
        <v>997.10489580000001</v>
      </c>
      <c r="S673" s="15">
        <v>956.19489677999991</v>
      </c>
      <c r="T673" s="15">
        <v>948.99573582999994</v>
      </c>
      <c r="U673" s="15">
        <v>944.5712403</v>
      </c>
      <c r="V673" s="15">
        <v>944.51844419999998</v>
      </c>
      <c r="W673" s="15">
        <v>938.86457199999995</v>
      </c>
      <c r="X673" s="15">
        <v>958.06379257999993</v>
      </c>
      <c r="Y673" s="15">
        <v>1038.7486889100001</v>
      </c>
    </row>
    <row r="674" spans="1:25" ht="18" thickBot="1" x14ac:dyDescent="0.35"/>
    <row r="675" spans="1:25" ht="18" thickBot="1" x14ac:dyDescent="0.35">
      <c r="A675" s="101" t="s">
        <v>0</v>
      </c>
      <c r="B675" s="103" t="s">
        <v>65</v>
      </c>
      <c r="C675" s="104"/>
      <c r="D675" s="104"/>
      <c r="E675" s="104"/>
      <c r="F675" s="104"/>
      <c r="G675" s="104"/>
      <c r="H675" s="104"/>
      <c r="I675" s="104"/>
      <c r="J675" s="104"/>
      <c r="K675" s="104"/>
      <c r="L675" s="104"/>
      <c r="M675" s="104"/>
      <c r="N675" s="104"/>
      <c r="O675" s="104"/>
      <c r="P675" s="104"/>
      <c r="Q675" s="104"/>
      <c r="R675" s="104"/>
      <c r="S675" s="104"/>
      <c r="T675" s="104"/>
      <c r="U675" s="104"/>
      <c r="V675" s="104"/>
      <c r="W675" s="104"/>
      <c r="X675" s="104"/>
      <c r="Y675" s="105"/>
    </row>
    <row r="676" spans="1:25" ht="33.75" thickBot="1" x14ac:dyDescent="0.35">
      <c r="A676" s="102"/>
      <c r="B676" s="46" t="s">
        <v>1</v>
      </c>
      <c r="C676" s="46" t="s">
        <v>2</v>
      </c>
      <c r="D676" s="46" t="s">
        <v>3</v>
      </c>
      <c r="E676" s="46" t="s">
        <v>4</v>
      </c>
      <c r="F676" s="46" t="s">
        <v>5</v>
      </c>
      <c r="G676" s="46" t="s">
        <v>6</v>
      </c>
      <c r="H676" s="46" t="s">
        <v>7</v>
      </c>
      <c r="I676" s="46" t="s">
        <v>8</v>
      </c>
      <c r="J676" s="46" t="s">
        <v>9</v>
      </c>
      <c r="K676" s="46" t="s">
        <v>10</v>
      </c>
      <c r="L676" s="46" t="s">
        <v>11</v>
      </c>
      <c r="M676" s="46" t="s">
        <v>12</v>
      </c>
      <c r="N676" s="9" t="s">
        <v>13</v>
      </c>
      <c r="O676" s="41" t="s">
        <v>14</v>
      </c>
      <c r="P676" s="41" t="s">
        <v>15</v>
      </c>
      <c r="Q676" s="41" t="s">
        <v>16</v>
      </c>
      <c r="R676" s="41" t="s">
        <v>17</v>
      </c>
      <c r="S676" s="41" t="s">
        <v>18</v>
      </c>
      <c r="T676" s="41" t="s">
        <v>19</v>
      </c>
      <c r="U676" s="41" t="s">
        <v>20</v>
      </c>
      <c r="V676" s="41" t="s">
        <v>21</v>
      </c>
      <c r="W676" s="41" t="s">
        <v>22</v>
      </c>
      <c r="X676" s="41" t="s">
        <v>23</v>
      </c>
      <c r="Y676" s="41" t="s">
        <v>24</v>
      </c>
    </row>
    <row r="677" spans="1:25" ht="18" thickBot="1" x14ac:dyDescent="0.35">
      <c r="A677" s="43">
        <v>1</v>
      </c>
      <c r="B677" s="15">
        <v>1737.2187351600001</v>
      </c>
      <c r="C677" s="15">
        <v>1834.3137156500002</v>
      </c>
      <c r="D677" s="15">
        <v>1875.4310257900001</v>
      </c>
      <c r="E677" s="15">
        <v>1920.5018091900001</v>
      </c>
      <c r="F677" s="15">
        <v>1940.0294237200001</v>
      </c>
      <c r="G677" s="15">
        <v>1905.5955628000002</v>
      </c>
      <c r="H677" s="15">
        <v>1842.4535234500001</v>
      </c>
      <c r="I677" s="15">
        <v>1801.20710422</v>
      </c>
      <c r="J677" s="15">
        <v>1839.88799281</v>
      </c>
      <c r="K677" s="15">
        <v>1852.4917806800001</v>
      </c>
      <c r="L677" s="15">
        <v>1861.8156970500002</v>
      </c>
      <c r="M677" s="15">
        <v>1861.7475222800001</v>
      </c>
      <c r="N677" s="17">
        <v>1859.6597061500001</v>
      </c>
      <c r="O677" s="18">
        <v>1863.46598606</v>
      </c>
      <c r="P677" s="18">
        <v>1863.4338680700002</v>
      </c>
      <c r="Q677" s="18">
        <v>1868.3943799800002</v>
      </c>
      <c r="R677" s="18">
        <v>1872.6110452800001</v>
      </c>
      <c r="S677" s="18">
        <v>1871.1790271700002</v>
      </c>
      <c r="T677" s="18">
        <v>1862.3665408200002</v>
      </c>
      <c r="U677" s="18">
        <v>1854.90065495</v>
      </c>
      <c r="V677" s="18">
        <v>1851.8900228900002</v>
      </c>
      <c r="W677" s="18">
        <v>1854.9427117500002</v>
      </c>
      <c r="X677" s="18">
        <v>1830.33861544</v>
      </c>
      <c r="Y677" s="18">
        <v>1794.9871841100003</v>
      </c>
    </row>
    <row r="678" spans="1:25" ht="18" thickBot="1" x14ac:dyDescent="0.35">
      <c r="A678" s="43">
        <v>2</v>
      </c>
      <c r="B678" s="15">
        <v>1775.3482172200002</v>
      </c>
      <c r="C678" s="15">
        <v>1795.2260071600001</v>
      </c>
      <c r="D678" s="15">
        <v>1820.5982997800002</v>
      </c>
      <c r="E678" s="15">
        <v>1840.4071434700002</v>
      </c>
      <c r="F678" s="15">
        <v>1842.26958229</v>
      </c>
      <c r="G678" s="15">
        <v>1825.95707305</v>
      </c>
      <c r="H678" s="15">
        <v>1785.5537481300003</v>
      </c>
      <c r="I678" s="15">
        <v>1793.0822700200001</v>
      </c>
      <c r="J678" s="15">
        <v>1834.4508037200003</v>
      </c>
      <c r="K678" s="15">
        <v>1862.4116238000001</v>
      </c>
      <c r="L678" s="15">
        <v>1851.6400295800001</v>
      </c>
      <c r="M678" s="15">
        <v>1852.7160715100001</v>
      </c>
      <c r="N678" s="19">
        <v>1849.7319261600001</v>
      </c>
      <c r="O678" s="15">
        <v>1857.34118261</v>
      </c>
      <c r="P678" s="15">
        <v>1854.7723881900001</v>
      </c>
      <c r="Q678" s="15">
        <v>1853.62299463</v>
      </c>
      <c r="R678" s="15">
        <v>1847.2881494500002</v>
      </c>
      <c r="S678" s="15">
        <v>1844.1535656600001</v>
      </c>
      <c r="T678" s="15">
        <v>1838.5013365700001</v>
      </c>
      <c r="U678" s="15">
        <v>1835.3525727200001</v>
      </c>
      <c r="V678" s="15">
        <v>1839.36514132</v>
      </c>
      <c r="W678" s="15">
        <v>1840.8821263700002</v>
      </c>
      <c r="X678" s="15">
        <v>1820.2975965100002</v>
      </c>
      <c r="Y678" s="15">
        <v>1785.6882514200001</v>
      </c>
    </row>
    <row r="679" spans="1:25" ht="18" thickBot="1" x14ac:dyDescent="0.35">
      <c r="A679" s="43">
        <v>3</v>
      </c>
      <c r="B679" s="15">
        <v>1767.0311925000001</v>
      </c>
      <c r="C679" s="15">
        <v>1787.0083788100001</v>
      </c>
      <c r="D679" s="15">
        <v>1824.7501602500001</v>
      </c>
      <c r="E679" s="15">
        <v>1829.5162736800003</v>
      </c>
      <c r="F679" s="15">
        <v>1837.0779411400001</v>
      </c>
      <c r="G679" s="15">
        <v>1823.17021445</v>
      </c>
      <c r="H679" s="15">
        <v>1813.3271915400001</v>
      </c>
      <c r="I679" s="15">
        <v>1771.0071251500001</v>
      </c>
      <c r="J679" s="15">
        <v>1698.7706470000003</v>
      </c>
      <c r="K679" s="15">
        <v>1696.5774801400003</v>
      </c>
      <c r="L679" s="15">
        <v>1714.5816800600001</v>
      </c>
      <c r="M679" s="15">
        <v>1715.2696222900001</v>
      </c>
      <c r="N679" s="19">
        <v>1718.75074103</v>
      </c>
      <c r="O679" s="15">
        <v>1719.94701876</v>
      </c>
      <c r="P679" s="15">
        <v>1718.8416788200002</v>
      </c>
      <c r="Q679" s="15">
        <v>1723.1971462600002</v>
      </c>
      <c r="R679" s="15">
        <v>1719.0845284400002</v>
      </c>
      <c r="S679" s="15">
        <v>1717.46032079</v>
      </c>
      <c r="T679" s="15">
        <v>1719.71878079</v>
      </c>
      <c r="U679" s="15">
        <v>1717.5253573</v>
      </c>
      <c r="V679" s="15">
        <v>1710.91811439</v>
      </c>
      <c r="W679" s="15">
        <v>1720.5136161200003</v>
      </c>
      <c r="X679" s="15">
        <v>1698.9912032900002</v>
      </c>
      <c r="Y679" s="15">
        <v>1717.2299940600001</v>
      </c>
    </row>
    <row r="680" spans="1:25" ht="18" thickBot="1" x14ac:dyDescent="0.35">
      <c r="A680" s="43">
        <v>4</v>
      </c>
      <c r="B680" s="15">
        <v>1719.1353582900001</v>
      </c>
      <c r="C680" s="15">
        <v>1757.18840856</v>
      </c>
      <c r="D680" s="15">
        <v>1776.3747707400003</v>
      </c>
      <c r="E680" s="15">
        <v>1804.8462527400002</v>
      </c>
      <c r="F680" s="15">
        <v>1806.8678104400001</v>
      </c>
      <c r="G680" s="15">
        <v>1820.0143231900001</v>
      </c>
      <c r="H680" s="15">
        <v>1794.0561376400001</v>
      </c>
      <c r="I680" s="15">
        <v>1761.9898962000002</v>
      </c>
      <c r="J680" s="15">
        <v>1711.5999311300002</v>
      </c>
      <c r="K680" s="15">
        <v>1711.7844988000002</v>
      </c>
      <c r="L680" s="15">
        <v>1737.9385288100002</v>
      </c>
      <c r="M680" s="15">
        <v>1740.1992543300003</v>
      </c>
      <c r="N680" s="19">
        <v>1737.4591457600002</v>
      </c>
      <c r="O680" s="15">
        <v>1729.1153554000002</v>
      </c>
      <c r="P680" s="15">
        <v>1730.28987904</v>
      </c>
      <c r="Q680" s="15">
        <v>1728.62303445</v>
      </c>
      <c r="R680" s="15">
        <v>1684.4705897800002</v>
      </c>
      <c r="S680" s="15">
        <v>1649.4379379400002</v>
      </c>
      <c r="T680" s="15">
        <v>1642.41825733</v>
      </c>
      <c r="U680" s="15">
        <v>1641.76391685</v>
      </c>
      <c r="V680" s="15">
        <v>1641.21813028</v>
      </c>
      <c r="W680" s="15">
        <v>1652.2632919400003</v>
      </c>
      <c r="X680" s="15">
        <v>1625.0145790500001</v>
      </c>
      <c r="Y680" s="15">
        <v>1617.0459500300001</v>
      </c>
    </row>
    <row r="681" spans="1:25" ht="18" thickBot="1" x14ac:dyDescent="0.35">
      <c r="A681" s="43">
        <v>5</v>
      </c>
      <c r="B681" s="15">
        <v>1714.5700351200003</v>
      </c>
      <c r="C681" s="15">
        <v>1749.1377345000001</v>
      </c>
      <c r="D681" s="15">
        <v>1780.3636608900001</v>
      </c>
      <c r="E681" s="15">
        <v>1789.90376449</v>
      </c>
      <c r="F681" s="15">
        <v>1789.7832277700002</v>
      </c>
      <c r="G681" s="15">
        <v>1774.2863153200001</v>
      </c>
      <c r="H681" s="15">
        <v>1735.26373388</v>
      </c>
      <c r="I681" s="15">
        <v>1720.9044884200002</v>
      </c>
      <c r="J681" s="15">
        <v>1712.9248669600001</v>
      </c>
      <c r="K681" s="15">
        <v>1736.3615616800002</v>
      </c>
      <c r="L681" s="15">
        <v>1737.7550151100002</v>
      </c>
      <c r="M681" s="15">
        <v>1745.4353819600001</v>
      </c>
      <c r="N681" s="19">
        <v>1742.4724092900001</v>
      </c>
      <c r="O681" s="15">
        <v>1749.4718813200002</v>
      </c>
      <c r="P681" s="15">
        <v>1755.3872474900002</v>
      </c>
      <c r="Q681" s="15">
        <v>1753.8140160100002</v>
      </c>
      <c r="R681" s="15">
        <v>1720.3935691400002</v>
      </c>
      <c r="S681" s="15">
        <v>1673.95872822</v>
      </c>
      <c r="T681" s="15">
        <v>1664.1461393600002</v>
      </c>
      <c r="U681" s="15">
        <v>1658.8449457800002</v>
      </c>
      <c r="V681" s="15">
        <v>1656.4827931200002</v>
      </c>
      <c r="W681" s="15">
        <v>1670.8870547700001</v>
      </c>
      <c r="X681" s="15">
        <v>1649.84813906</v>
      </c>
      <c r="Y681" s="15">
        <v>1656.2312620600001</v>
      </c>
    </row>
    <row r="682" spans="1:25" ht="18" thickBot="1" x14ac:dyDescent="0.35">
      <c r="A682" s="43">
        <v>6</v>
      </c>
      <c r="B682" s="15">
        <v>1718.6636424400001</v>
      </c>
      <c r="C682" s="15">
        <v>1753.49517702</v>
      </c>
      <c r="D682" s="15">
        <v>1777.2038767600002</v>
      </c>
      <c r="E682" s="15">
        <v>1787.8291702000001</v>
      </c>
      <c r="F682" s="15">
        <v>1797.4333067500002</v>
      </c>
      <c r="G682" s="15">
        <v>1772.5637650400001</v>
      </c>
      <c r="H682" s="15">
        <v>1736.0424146</v>
      </c>
      <c r="I682" s="15">
        <v>1689.0879872400001</v>
      </c>
      <c r="J682" s="15">
        <v>1723.7442571300003</v>
      </c>
      <c r="K682" s="15">
        <v>1760.5313520900002</v>
      </c>
      <c r="L682" s="15">
        <v>1764.9213025100003</v>
      </c>
      <c r="M682" s="15">
        <v>1763.8991656800001</v>
      </c>
      <c r="N682" s="19">
        <v>1764.2338310500002</v>
      </c>
      <c r="O682" s="15">
        <v>1764.5031148600001</v>
      </c>
      <c r="P682" s="15">
        <v>1767.5013427000001</v>
      </c>
      <c r="Q682" s="15">
        <v>1770.2694399400002</v>
      </c>
      <c r="R682" s="15">
        <v>1717.5126201400001</v>
      </c>
      <c r="S682" s="15">
        <v>1669.5713872900001</v>
      </c>
      <c r="T682" s="15">
        <v>1657.44721368</v>
      </c>
      <c r="U682" s="15">
        <v>1662.5391781500002</v>
      </c>
      <c r="V682" s="15">
        <v>1660.5643441500001</v>
      </c>
      <c r="W682" s="15">
        <v>1662.3893710100001</v>
      </c>
      <c r="X682" s="15">
        <v>1641.4312081000003</v>
      </c>
      <c r="Y682" s="15">
        <v>1650.7690850600002</v>
      </c>
    </row>
    <row r="683" spans="1:25" ht="18" thickBot="1" x14ac:dyDescent="0.35">
      <c r="A683" s="43">
        <v>7</v>
      </c>
      <c r="B683" s="15">
        <v>1723.4654709600002</v>
      </c>
      <c r="C683" s="15">
        <v>1727.5158190900002</v>
      </c>
      <c r="D683" s="15">
        <v>1753.9476081300002</v>
      </c>
      <c r="E683" s="15">
        <v>1756.8937758500001</v>
      </c>
      <c r="F683" s="15">
        <v>1764.3919710500002</v>
      </c>
      <c r="G683" s="15">
        <v>1757.7016109700003</v>
      </c>
      <c r="H683" s="15">
        <v>1720.028194</v>
      </c>
      <c r="I683" s="15">
        <v>1705.25803976</v>
      </c>
      <c r="J683" s="15">
        <v>1729.6042508700002</v>
      </c>
      <c r="K683" s="15">
        <v>1747.3065019000001</v>
      </c>
      <c r="L683" s="15">
        <v>1747.93334555</v>
      </c>
      <c r="M683" s="15">
        <v>1751.1455438100002</v>
      </c>
      <c r="N683" s="19">
        <v>1744.4848628600002</v>
      </c>
      <c r="O683" s="15">
        <v>1749.88184056</v>
      </c>
      <c r="P683" s="15">
        <v>1753.7689597900003</v>
      </c>
      <c r="Q683" s="15">
        <v>1753.5789249700001</v>
      </c>
      <c r="R683" s="15">
        <v>1712.3048794900001</v>
      </c>
      <c r="S683" s="15">
        <v>1667.6162177200001</v>
      </c>
      <c r="T683" s="15">
        <v>1655.20484562</v>
      </c>
      <c r="U683" s="15">
        <v>1656.64505719</v>
      </c>
      <c r="V683" s="15">
        <v>1651.8751300200001</v>
      </c>
      <c r="W683" s="15">
        <v>1660.7463986900002</v>
      </c>
      <c r="X683" s="15">
        <v>1632.6041065000002</v>
      </c>
      <c r="Y683" s="15">
        <v>1663.5829623100001</v>
      </c>
    </row>
    <row r="684" spans="1:25" ht="18" thickBot="1" x14ac:dyDescent="0.35">
      <c r="A684" s="43">
        <v>8</v>
      </c>
      <c r="B684" s="15">
        <v>1758.02603946</v>
      </c>
      <c r="C684" s="15">
        <v>1798.6843649800003</v>
      </c>
      <c r="D684" s="15">
        <v>1828.4749848400002</v>
      </c>
      <c r="E684" s="15">
        <v>1851.04262105</v>
      </c>
      <c r="F684" s="15">
        <v>1895.3338700000002</v>
      </c>
      <c r="G684" s="15">
        <v>1875.3885100900002</v>
      </c>
      <c r="H684" s="15">
        <v>1831.7464776800002</v>
      </c>
      <c r="I684" s="15">
        <v>1779.1952507400001</v>
      </c>
      <c r="J684" s="15">
        <v>1736.67335976</v>
      </c>
      <c r="K684" s="15">
        <v>1768.9146808300002</v>
      </c>
      <c r="L684" s="15">
        <v>1780.3408415100002</v>
      </c>
      <c r="M684" s="15">
        <v>1777.8664788800002</v>
      </c>
      <c r="N684" s="19">
        <v>1773.1531327600001</v>
      </c>
      <c r="O684" s="15">
        <v>1779.6837367600001</v>
      </c>
      <c r="P684" s="15">
        <v>1782.0781928000001</v>
      </c>
      <c r="Q684" s="15">
        <v>1786.7437589300002</v>
      </c>
      <c r="R684" s="15">
        <v>1732.00840664</v>
      </c>
      <c r="S684" s="15">
        <v>1714.0813058600002</v>
      </c>
      <c r="T684" s="15">
        <v>1713.6668872600003</v>
      </c>
      <c r="U684" s="15">
        <v>1675.72921146</v>
      </c>
      <c r="V684" s="15">
        <v>1674.92138531</v>
      </c>
      <c r="W684" s="15">
        <v>1676.5179986500002</v>
      </c>
      <c r="X684" s="15">
        <v>1652.5592748900001</v>
      </c>
      <c r="Y684" s="15">
        <v>1683.4897896400003</v>
      </c>
    </row>
    <row r="685" spans="1:25" ht="18" thickBot="1" x14ac:dyDescent="0.35">
      <c r="A685" s="43">
        <v>9</v>
      </c>
      <c r="B685" s="15">
        <v>1780.38319791</v>
      </c>
      <c r="C685" s="15">
        <v>1820.1006611000003</v>
      </c>
      <c r="D685" s="15">
        <v>1846.1698910200003</v>
      </c>
      <c r="E685" s="15">
        <v>1864.2826165800002</v>
      </c>
      <c r="F685" s="15">
        <v>1876.0653277900001</v>
      </c>
      <c r="G685" s="15">
        <v>1862.69054353</v>
      </c>
      <c r="H685" s="15">
        <v>1834.1985675700003</v>
      </c>
      <c r="I685" s="15">
        <v>1797.76763127</v>
      </c>
      <c r="J685" s="15">
        <v>1750.29020717</v>
      </c>
      <c r="K685" s="15">
        <v>1769.6336996100001</v>
      </c>
      <c r="L685" s="15">
        <v>1780.5320275700001</v>
      </c>
      <c r="M685" s="15">
        <v>1779.2169565600002</v>
      </c>
      <c r="N685" s="19">
        <v>1772.69409163</v>
      </c>
      <c r="O685" s="15">
        <v>1777.5324340000002</v>
      </c>
      <c r="P685" s="15">
        <v>1802.6438670100001</v>
      </c>
      <c r="Q685" s="15">
        <v>1803.4655505700002</v>
      </c>
      <c r="R685" s="15">
        <v>1759.1356832500001</v>
      </c>
      <c r="S685" s="15">
        <v>1710.8227470000002</v>
      </c>
      <c r="T685" s="15">
        <v>1699.7169085700002</v>
      </c>
      <c r="U685" s="15">
        <v>1696.6883662100001</v>
      </c>
      <c r="V685" s="15">
        <v>1672.63799096</v>
      </c>
      <c r="W685" s="15">
        <v>1679.8905774600003</v>
      </c>
      <c r="X685" s="15">
        <v>1655.0886547200002</v>
      </c>
      <c r="Y685" s="15">
        <v>1712.1604325100002</v>
      </c>
    </row>
    <row r="686" spans="1:25" ht="18" thickBot="1" x14ac:dyDescent="0.35">
      <c r="A686" s="43">
        <v>10</v>
      </c>
      <c r="B686" s="15">
        <v>1843.1091630400001</v>
      </c>
      <c r="C686" s="15">
        <v>1852.92254942</v>
      </c>
      <c r="D686" s="15">
        <v>1866.25040872</v>
      </c>
      <c r="E686" s="15">
        <v>1886.5984820900003</v>
      </c>
      <c r="F686" s="15">
        <v>1907.14200024</v>
      </c>
      <c r="G686" s="15">
        <v>1879.53333324</v>
      </c>
      <c r="H686" s="15">
        <v>1837.5712710400003</v>
      </c>
      <c r="I686" s="15">
        <v>1854.8102160800001</v>
      </c>
      <c r="J686" s="15">
        <v>1755.1202761700001</v>
      </c>
      <c r="K686" s="15">
        <v>1776.64765321</v>
      </c>
      <c r="L686" s="15">
        <v>1793.4797611400002</v>
      </c>
      <c r="M686" s="15">
        <v>1788.3511870000002</v>
      </c>
      <c r="N686" s="19">
        <v>1780.9572362700001</v>
      </c>
      <c r="O686" s="15">
        <v>1781.7045649300003</v>
      </c>
      <c r="P686" s="15">
        <v>1782.0442670000002</v>
      </c>
      <c r="Q686" s="15">
        <v>1792.755087</v>
      </c>
      <c r="R686" s="15">
        <v>1737.63759484</v>
      </c>
      <c r="S686" s="15">
        <v>1735.1335301300001</v>
      </c>
      <c r="T686" s="15">
        <v>1732.88225831</v>
      </c>
      <c r="U686" s="15">
        <v>1722.5324010500001</v>
      </c>
      <c r="V686" s="15">
        <v>1728.5464778600001</v>
      </c>
      <c r="W686" s="15">
        <v>1749.4202456000003</v>
      </c>
      <c r="X686" s="15">
        <v>1723.6702096700001</v>
      </c>
      <c r="Y686" s="15">
        <v>1719.59065392</v>
      </c>
    </row>
    <row r="687" spans="1:25" ht="18" thickBot="1" x14ac:dyDescent="0.35">
      <c r="A687" s="43">
        <v>11</v>
      </c>
      <c r="B687" s="15">
        <v>1830.84765152</v>
      </c>
      <c r="C687" s="15">
        <v>1862.4269215100003</v>
      </c>
      <c r="D687" s="15">
        <v>1889.4661850400003</v>
      </c>
      <c r="E687" s="15">
        <v>1898.5676953800003</v>
      </c>
      <c r="F687" s="15">
        <v>1919.2887408400002</v>
      </c>
      <c r="G687" s="15">
        <v>1905.7015726300001</v>
      </c>
      <c r="H687" s="15">
        <v>1890.24513656</v>
      </c>
      <c r="I687" s="15">
        <v>1860.1494893500003</v>
      </c>
      <c r="J687" s="15">
        <v>1787.17986892</v>
      </c>
      <c r="K687" s="15">
        <v>1759.3322439800002</v>
      </c>
      <c r="L687" s="15">
        <v>1776.1818311300001</v>
      </c>
      <c r="M687" s="15">
        <v>1775.97233895</v>
      </c>
      <c r="N687" s="19">
        <v>1773.34217253</v>
      </c>
      <c r="O687" s="15">
        <v>1775.0321434900002</v>
      </c>
      <c r="P687" s="15">
        <v>1775.7736672600001</v>
      </c>
      <c r="Q687" s="15">
        <v>1768.4539730000001</v>
      </c>
      <c r="R687" s="15">
        <v>1733.4124312000001</v>
      </c>
      <c r="S687" s="15">
        <v>1731.5680507100001</v>
      </c>
      <c r="T687" s="15">
        <v>1739.9221215800003</v>
      </c>
      <c r="U687" s="15">
        <v>1744.95995653</v>
      </c>
      <c r="V687" s="15">
        <v>1753.4034816800001</v>
      </c>
      <c r="W687" s="15">
        <v>1768.9739729200001</v>
      </c>
      <c r="X687" s="15">
        <v>1733.3603550300002</v>
      </c>
      <c r="Y687" s="15">
        <v>1715.70361198</v>
      </c>
    </row>
    <row r="688" spans="1:25" ht="18" thickBot="1" x14ac:dyDescent="0.35">
      <c r="A688" s="43">
        <v>12</v>
      </c>
      <c r="B688" s="15">
        <v>1800.9697906800002</v>
      </c>
      <c r="C688" s="15">
        <v>1840.4813609600001</v>
      </c>
      <c r="D688" s="15">
        <v>1891.2910639400002</v>
      </c>
      <c r="E688" s="15">
        <v>1902.2324981100001</v>
      </c>
      <c r="F688" s="15">
        <v>1914.38251322</v>
      </c>
      <c r="G688" s="15">
        <v>1892.2025097000001</v>
      </c>
      <c r="H688" s="15">
        <v>1853.8387630300001</v>
      </c>
      <c r="I688" s="15">
        <v>1807.9852269000003</v>
      </c>
      <c r="J688" s="15">
        <v>1781.3580265000001</v>
      </c>
      <c r="K688" s="15">
        <v>1802.5167747</v>
      </c>
      <c r="L688" s="15">
        <v>1802.4063678800003</v>
      </c>
      <c r="M688" s="15">
        <v>1810.2421700700002</v>
      </c>
      <c r="N688" s="19">
        <v>1806.1167514700001</v>
      </c>
      <c r="O688" s="15">
        <v>1806.0122265700002</v>
      </c>
      <c r="P688" s="15">
        <v>1809.8551175500002</v>
      </c>
      <c r="Q688" s="15">
        <v>1805.4975042700003</v>
      </c>
      <c r="R688" s="15">
        <v>1758.90634439</v>
      </c>
      <c r="S688" s="15">
        <v>1750.03231065</v>
      </c>
      <c r="T688" s="15">
        <v>1745.98132704</v>
      </c>
      <c r="U688" s="15">
        <v>1741.3867242900001</v>
      </c>
      <c r="V688" s="15">
        <v>1742.4314624400001</v>
      </c>
      <c r="W688" s="15">
        <v>1750.6166946400001</v>
      </c>
      <c r="X688" s="15">
        <v>1718.8383185300002</v>
      </c>
      <c r="Y688" s="15">
        <v>1745.8623422800001</v>
      </c>
    </row>
    <row r="689" spans="1:25" ht="18" thickBot="1" x14ac:dyDescent="0.35">
      <c r="A689" s="43">
        <v>13</v>
      </c>
      <c r="B689" s="15">
        <v>1835.90054835</v>
      </c>
      <c r="C689" s="15">
        <v>1880.9878091800001</v>
      </c>
      <c r="D689" s="15">
        <v>1906.03213357</v>
      </c>
      <c r="E689" s="15">
        <v>1917.7387410800002</v>
      </c>
      <c r="F689" s="15">
        <v>1924.7799653000002</v>
      </c>
      <c r="G689" s="15">
        <v>1915.2760575500001</v>
      </c>
      <c r="H689" s="15">
        <v>1877.04299588</v>
      </c>
      <c r="I689" s="15">
        <v>1835.0244779</v>
      </c>
      <c r="J689" s="15">
        <v>1807.4146380800003</v>
      </c>
      <c r="K689" s="15">
        <v>1767.4177799200002</v>
      </c>
      <c r="L689" s="15">
        <v>1772.58995882</v>
      </c>
      <c r="M689" s="15">
        <v>1772.1115160500001</v>
      </c>
      <c r="N689" s="19">
        <v>1762.5475793400001</v>
      </c>
      <c r="O689" s="15">
        <v>1773.0069266800001</v>
      </c>
      <c r="P689" s="15">
        <v>1771.8933683800001</v>
      </c>
      <c r="Q689" s="15">
        <v>1769.1713654800001</v>
      </c>
      <c r="R689" s="15">
        <v>1722.12303754</v>
      </c>
      <c r="S689" s="15">
        <v>1720.4292487600001</v>
      </c>
      <c r="T689" s="15">
        <v>1726.7991763200002</v>
      </c>
      <c r="U689" s="15">
        <v>1723.5110862900001</v>
      </c>
      <c r="V689" s="15">
        <v>1728.6331267600001</v>
      </c>
      <c r="W689" s="15">
        <v>1730.4730725100003</v>
      </c>
      <c r="X689" s="15">
        <v>1695.7046056000001</v>
      </c>
      <c r="Y689" s="15">
        <v>1723.0007242500001</v>
      </c>
    </row>
    <row r="690" spans="1:25" ht="18" thickBot="1" x14ac:dyDescent="0.35">
      <c r="A690" s="43">
        <v>14</v>
      </c>
      <c r="B690" s="15">
        <v>1823.1839100800003</v>
      </c>
      <c r="C690" s="15">
        <v>1836.84396612</v>
      </c>
      <c r="D690" s="15">
        <v>1833.5553495000001</v>
      </c>
      <c r="E690" s="15">
        <v>1838.5719447800002</v>
      </c>
      <c r="F690" s="15">
        <v>1836.4352029000001</v>
      </c>
      <c r="G690" s="15">
        <v>1819.6249978200001</v>
      </c>
      <c r="H690" s="15">
        <v>1797.2483530100001</v>
      </c>
      <c r="I690" s="15">
        <v>1739.1981114300002</v>
      </c>
      <c r="J690" s="15">
        <v>1731.4393744900001</v>
      </c>
      <c r="K690" s="15">
        <v>1756.95135979</v>
      </c>
      <c r="L690" s="15">
        <v>1758.24035172</v>
      </c>
      <c r="M690" s="15">
        <v>1765.99216604</v>
      </c>
      <c r="N690" s="19">
        <v>1745.7580629200002</v>
      </c>
      <c r="O690" s="15">
        <v>1772.83310682</v>
      </c>
      <c r="P690" s="15">
        <v>1747.3285833100001</v>
      </c>
      <c r="Q690" s="15">
        <v>1751.5589366300001</v>
      </c>
      <c r="R690" s="15">
        <v>1714.0244979000001</v>
      </c>
      <c r="S690" s="15">
        <v>1722.65502788</v>
      </c>
      <c r="T690" s="15">
        <v>1727.0667592200002</v>
      </c>
      <c r="U690" s="15">
        <v>1721.0799628500001</v>
      </c>
      <c r="V690" s="15">
        <v>1734.52613058</v>
      </c>
      <c r="W690" s="15">
        <v>1747.6837970400002</v>
      </c>
      <c r="X690" s="15">
        <v>1709.0864755000002</v>
      </c>
      <c r="Y690" s="15">
        <v>1689.0356455400001</v>
      </c>
    </row>
    <row r="691" spans="1:25" ht="18" thickBot="1" x14ac:dyDescent="0.35">
      <c r="A691" s="43">
        <v>15</v>
      </c>
      <c r="B691" s="15">
        <v>1706.9506529200003</v>
      </c>
      <c r="C691" s="15">
        <v>1757.01090871</v>
      </c>
      <c r="D691" s="15">
        <v>1775.2337730300001</v>
      </c>
      <c r="E691" s="15">
        <v>1786.1496430700001</v>
      </c>
      <c r="F691" s="15">
        <v>1788.2219089800001</v>
      </c>
      <c r="G691" s="15">
        <v>1774.6381639400001</v>
      </c>
      <c r="H691" s="15">
        <v>1740.7987598100001</v>
      </c>
      <c r="I691" s="15">
        <v>1709.1464244900001</v>
      </c>
      <c r="J691" s="15">
        <v>1717.1912012300002</v>
      </c>
      <c r="K691" s="15">
        <v>1728.9573239600002</v>
      </c>
      <c r="L691" s="15">
        <v>1731.97255683</v>
      </c>
      <c r="M691" s="15">
        <v>1727.61288251</v>
      </c>
      <c r="N691" s="19">
        <v>1720.7837087300002</v>
      </c>
      <c r="O691" s="15">
        <v>1737.6484500200002</v>
      </c>
      <c r="P691" s="15">
        <v>1742.6511238500002</v>
      </c>
      <c r="Q691" s="15">
        <v>1747.5102388500002</v>
      </c>
      <c r="R691" s="15">
        <v>1756.5478809600002</v>
      </c>
      <c r="S691" s="15">
        <v>1767.54957663</v>
      </c>
      <c r="T691" s="15">
        <v>1771.4398068400001</v>
      </c>
      <c r="U691" s="15">
        <v>1773.1414333800001</v>
      </c>
      <c r="V691" s="15">
        <v>1781.8380724200001</v>
      </c>
      <c r="W691" s="15">
        <v>1787.0966429300001</v>
      </c>
      <c r="X691" s="15">
        <v>1748.3014544300001</v>
      </c>
      <c r="Y691" s="15">
        <v>1687.0328102200001</v>
      </c>
    </row>
    <row r="692" spans="1:25" ht="18" thickBot="1" x14ac:dyDescent="0.35">
      <c r="A692" s="43">
        <v>16</v>
      </c>
      <c r="B692" s="15">
        <v>1801.6492457300001</v>
      </c>
      <c r="C692" s="15">
        <v>1847.7094153200001</v>
      </c>
      <c r="D692" s="15">
        <v>1879.1966576200002</v>
      </c>
      <c r="E692" s="15">
        <v>1890.8879187800003</v>
      </c>
      <c r="F692" s="15">
        <v>1883.6605353700002</v>
      </c>
      <c r="G692" s="15">
        <v>1854.8228119100002</v>
      </c>
      <c r="H692" s="15">
        <v>1823.7654551100002</v>
      </c>
      <c r="I692" s="15">
        <v>1759.1956865000002</v>
      </c>
      <c r="J692" s="15">
        <v>1737.7822053</v>
      </c>
      <c r="K692" s="15">
        <v>1758.5420097700003</v>
      </c>
      <c r="L692" s="15">
        <v>1757.2586181900001</v>
      </c>
      <c r="M692" s="15">
        <v>1744.4711220300001</v>
      </c>
      <c r="N692" s="19">
        <v>1734.63370708</v>
      </c>
      <c r="O692" s="15">
        <v>1744.1222866500002</v>
      </c>
      <c r="P692" s="15">
        <v>1758.77442195</v>
      </c>
      <c r="Q692" s="15">
        <v>1758.7870196400002</v>
      </c>
      <c r="R692" s="15">
        <v>1724.8497904800001</v>
      </c>
      <c r="S692" s="15">
        <v>1712.0033140400001</v>
      </c>
      <c r="T692" s="15">
        <v>1720.5907414600001</v>
      </c>
      <c r="U692" s="15">
        <v>1719.82037889</v>
      </c>
      <c r="V692" s="15">
        <v>1727.64858976</v>
      </c>
      <c r="W692" s="15">
        <v>1725.2382795800002</v>
      </c>
      <c r="X692" s="15">
        <v>1696.03615313</v>
      </c>
      <c r="Y692" s="15">
        <v>1675.1187783600001</v>
      </c>
    </row>
    <row r="693" spans="1:25" ht="18" thickBot="1" x14ac:dyDescent="0.35">
      <c r="A693" s="43">
        <v>17</v>
      </c>
      <c r="B693" s="15">
        <v>1852.5900192900001</v>
      </c>
      <c r="C693" s="15">
        <v>1942.3299681000001</v>
      </c>
      <c r="D693" s="15">
        <v>1958.4958567100002</v>
      </c>
      <c r="E693" s="15">
        <v>1992.6952067300001</v>
      </c>
      <c r="F693" s="15">
        <v>1988.7577201100003</v>
      </c>
      <c r="G693" s="15">
        <v>1962.6217475900003</v>
      </c>
      <c r="H693" s="15">
        <v>1926.4015565600002</v>
      </c>
      <c r="I693" s="15">
        <v>1845.9172103700002</v>
      </c>
      <c r="J693" s="15">
        <v>1756.4611165600002</v>
      </c>
      <c r="K693" s="15">
        <v>1711.7676480500002</v>
      </c>
      <c r="L693" s="15">
        <v>1718.6289503300002</v>
      </c>
      <c r="M693" s="15">
        <v>1717.6615327900001</v>
      </c>
      <c r="N693" s="19">
        <v>1710.04502254</v>
      </c>
      <c r="O693" s="15">
        <v>1715.3164545300001</v>
      </c>
      <c r="P693" s="15">
        <v>1712.5956231200003</v>
      </c>
      <c r="Q693" s="15">
        <v>1720.3056118600002</v>
      </c>
      <c r="R693" s="15">
        <v>1671.2346409700001</v>
      </c>
      <c r="S693" s="15">
        <v>1670.4693444100001</v>
      </c>
      <c r="T693" s="15">
        <v>1679.6756760200001</v>
      </c>
      <c r="U693" s="15">
        <v>1680.5464945000001</v>
      </c>
      <c r="V693" s="15">
        <v>1691.1304537600001</v>
      </c>
      <c r="W693" s="15">
        <v>1697.9068965900001</v>
      </c>
      <c r="X693" s="15">
        <v>1657.1774019000002</v>
      </c>
      <c r="Y693" s="15">
        <v>1644.8223368400002</v>
      </c>
    </row>
    <row r="694" spans="1:25" ht="18" thickBot="1" x14ac:dyDescent="0.35">
      <c r="A694" s="43">
        <v>18</v>
      </c>
      <c r="B694" s="15">
        <v>1716.38336579</v>
      </c>
      <c r="C694" s="15">
        <v>1748.8840483100003</v>
      </c>
      <c r="D694" s="15">
        <v>1793.7279131</v>
      </c>
      <c r="E694" s="15">
        <v>1801.69955308</v>
      </c>
      <c r="F694" s="15">
        <v>1802.4860536900001</v>
      </c>
      <c r="G694" s="15">
        <v>1798.4213266300003</v>
      </c>
      <c r="H694" s="15">
        <v>1794.7467459700001</v>
      </c>
      <c r="I694" s="15">
        <v>1778.3269088400002</v>
      </c>
      <c r="J694" s="15">
        <v>1766.1057158500003</v>
      </c>
      <c r="K694" s="15">
        <v>1717.2641195300002</v>
      </c>
      <c r="L694" s="15">
        <v>1719.33850927</v>
      </c>
      <c r="M694" s="15">
        <v>1718.0219842600002</v>
      </c>
      <c r="N694" s="19">
        <v>1705.8441883600001</v>
      </c>
      <c r="O694" s="15">
        <v>1705.32105108</v>
      </c>
      <c r="P694" s="15">
        <v>1694.48180404</v>
      </c>
      <c r="Q694" s="15">
        <v>1699.1020817800002</v>
      </c>
      <c r="R694" s="15">
        <v>1665.5268537800002</v>
      </c>
      <c r="S694" s="15">
        <v>1678.9102412700001</v>
      </c>
      <c r="T694" s="15">
        <v>1692.7817488000001</v>
      </c>
      <c r="U694" s="15">
        <v>1696.7711671300001</v>
      </c>
      <c r="V694" s="15">
        <v>1703.3331284400001</v>
      </c>
      <c r="W694" s="15">
        <v>1716.3843166300003</v>
      </c>
      <c r="X694" s="15">
        <v>1683.9472847100001</v>
      </c>
      <c r="Y694" s="15">
        <v>1716.22457712</v>
      </c>
    </row>
    <row r="695" spans="1:25" ht="18" thickBot="1" x14ac:dyDescent="0.35">
      <c r="A695" s="43">
        <v>19</v>
      </c>
      <c r="B695" s="15">
        <v>1760.6108157800002</v>
      </c>
      <c r="C695" s="15">
        <v>1804.8063195500001</v>
      </c>
      <c r="D695" s="15">
        <v>1837.99619648</v>
      </c>
      <c r="E695" s="15">
        <v>1853.4046820800002</v>
      </c>
      <c r="F695" s="15">
        <v>1853.9802263500001</v>
      </c>
      <c r="G695" s="15">
        <v>1829.5095599600002</v>
      </c>
      <c r="H695" s="15">
        <v>1786.4689243100001</v>
      </c>
      <c r="I695" s="15">
        <v>1733.6725691200002</v>
      </c>
      <c r="J695" s="15">
        <v>1767.6150165700001</v>
      </c>
      <c r="K695" s="15">
        <v>1812.80707661</v>
      </c>
      <c r="L695" s="15">
        <v>1811.3900564800001</v>
      </c>
      <c r="M695" s="15">
        <v>1806.2635389100001</v>
      </c>
      <c r="N695" s="19">
        <v>1803.2153270800002</v>
      </c>
      <c r="O695" s="15">
        <v>1814.49764946</v>
      </c>
      <c r="P695" s="15">
        <v>1817.3627641400001</v>
      </c>
      <c r="Q695" s="15">
        <v>1808.90182138</v>
      </c>
      <c r="R695" s="15">
        <v>1836.9484512500003</v>
      </c>
      <c r="S695" s="15">
        <v>1878.8253598600002</v>
      </c>
      <c r="T695" s="15">
        <v>1878.6547578200002</v>
      </c>
      <c r="U695" s="15">
        <v>1874.6783570700002</v>
      </c>
      <c r="V695" s="15">
        <v>1868.3904281800001</v>
      </c>
      <c r="W695" s="15">
        <v>1880.7880818100002</v>
      </c>
      <c r="X695" s="15">
        <v>1953.3579782000002</v>
      </c>
      <c r="Y695" s="15">
        <v>1872.0851964800001</v>
      </c>
    </row>
    <row r="696" spans="1:25" ht="18" thickBot="1" x14ac:dyDescent="0.35">
      <c r="A696" s="43">
        <v>20</v>
      </c>
      <c r="B696" s="15">
        <v>1725.73505531</v>
      </c>
      <c r="C696" s="15">
        <v>1759.0351111700002</v>
      </c>
      <c r="D696" s="15">
        <v>1796.7438447000002</v>
      </c>
      <c r="E696" s="15">
        <v>1812.4851839100002</v>
      </c>
      <c r="F696" s="15">
        <v>1821.5724079700001</v>
      </c>
      <c r="G696" s="15">
        <v>1798.3036860900002</v>
      </c>
      <c r="H696" s="15">
        <v>1760.6267790400002</v>
      </c>
      <c r="I696" s="15">
        <v>1709.9914539600002</v>
      </c>
      <c r="J696" s="15">
        <v>1701.77888867</v>
      </c>
      <c r="K696" s="15">
        <v>1725.4616274800001</v>
      </c>
      <c r="L696" s="15">
        <v>1721.8382252600002</v>
      </c>
      <c r="M696" s="15">
        <v>1719.8006786800001</v>
      </c>
      <c r="N696" s="19">
        <v>1708.7918023900002</v>
      </c>
      <c r="O696" s="15">
        <v>1712.0973590800002</v>
      </c>
      <c r="P696" s="15">
        <v>1720.8788408200003</v>
      </c>
      <c r="Q696" s="15">
        <v>1723.14865994</v>
      </c>
      <c r="R696" s="15">
        <v>1791.7776726400002</v>
      </c>
      <c r="S696" s="15">
        <v>1701.4265306800003</v>
      </c>
      <c r="T696" s="15">
        <v>1707.80089967</v>
      </c>
      <c r="U696" s="15">
        <v>1709.9278972400002</v>
      </c>
      <c r="V696" s="15">
        <v>1721.9692188000001</v>
      </c>
      <c r="W696" s="15">
        <v>1733.3102564800001</v>
      </c>
      <c r="X696" s="15">
        <v>1695.22182879</v>
      </c>
      <c r="Y696" s="15">
        <v>1642.7238505100001</v>
      </c>
    </row>
    <row r="697" spans="1:25" ht="18" thickBot="1" x14ac:dyDescent="0.35">
      <c r="A697" s="43">
        <v>21</v>
      </c>
      <c r="B697" s="15">
        <v>1710.89920699</v>
      </c>
      <c r="C697" s="15">
        <v>1760.41341465</v>
      </c>
      <c r="D697" s="15">
        <v>1779.21558194</v>
      </c>
      <c r="E697" s="15">
        <v>1787.5735193400001</v>
      </c>
      <c r="F697" s="15">
        <v>1793.5919561400001</v>
      </c>
      <c r="G697" s="15">
        <v>1761.8749333800001</v>
      </c>
      <c r="H697" s="15">
        <v>1712.3110550600002</v>
      </c>
      <c r="I697" s="15">
        <v>1652.8902578700001</v>
      </c>
      <c r="J697" s="15">
        <v>1665.309025</v>
      </c>
      <c r="K697" s="15">
        <v>1694.6088404700001</v>
      </c>
      <c r="L697" s="15">
        <v>1705.4114801200001</v>
      </c>
      <c r="M697" s="15">
        <v>1702.3038429600001</v>
      </c>
      <c r="N697" s="19">
        <v>1696.0597643400001</v>
      </c>
      <c r="O697" s="15">
        <v>1697.5553357800002</v>
      </c>
      <c r="P697" s="15">
        <v>1700.3315896400002</v>
      </c>
      <c r="Q697" s="15">
        <v>1707.80609499</v>
      </c>
      <c r="R697" s="15">
        <v>1713.8671249400002</v>
      </c>
      <c r="S697" s="15">
        <v>1747.8757450000003</v>
      </c>
      <c r="T697" s="15">
        <v>1715.1248125500001</v>
      </c>
      <c r="U697" s="15">
        <v>1638.54542137</v>
      </c>
      <c r="V697" s="15">
        <v>1653.37411651</v>
      </c>
      <c r="W697" s="15">
        <v>1654.9847632000001</v>
      </c>
      <c r="X697" s="15">
        <v>1608.2930244200002</v>
      </c>
      <c r="Y697" s="15">
        <v>1615.4607923000001</v>
      </c>
    </row>
    <row r="698" spans="1:25" ht="18" thickBot="1" x14ac:dyDescent="0.35">
      <c r="A698" s="43">
        <v>22</v>
      </c>
      <c r="B698" s="15">
        <v>1743.54882881</v>
      </c>
      <c r="C698" s="15">
        <v>1779.7638949500001</v>
      </c>
      <c r="D698" s="15">
        <v>1796.7886971200001</v>
      </c>
      <c r="E698" s="15">
        <v>1808.9559071900003</v>
      </c>
      <c r="F698" s="15">
        <v>1815.8727970200002</v>
      </c>
      <c r="G698" s="15">
        <v>1791.4900912800001</v>
      </c>
      <c r="H698" s="15">
        <v>1758.2128263300001</v>
      </c>
      <c r="I698" s="15">
        <v>1706.4018849400002</v>
      </c>
      <c r="J698" s="15">
        <v>1682.00910041</v>
      </c>
      <c r="K698" s="15">
        <v>1691.5212654400002</v>
      </c>
      <c r="L698" s="15">
        <v>1699.13361222</v>
      </c>
      <c r="M698" s="15">
        <v>1700.1521437000001</v>
      </c>
      <c r="N698" s="19">
        <v>1685.4335405700001</v>
      </c>
      <c r="O698" s="15">
        <v>1691.2600118400001</v>
      </c>
      <c r="P698" s="15">
        <v>1691.1746953100001</v>
      </c>
      <c r="Q698" s="15">
        <v>1686.52457185</v>
      </c>
      <c r="R698" s="15">
        <v>1640.6215114200002</v>
      </c>
      <c r="S698" s="15">
        <v>1610.9976863400002</v>
      </c>
      <c r="T698" s="15">
        <v>1604.2015643600002</v>
      </c>
      <c r="U698" s="15">
        <v>1605.97672586</v>
      </c>
      <c r="V698" s="15">
        <v>1623.23653328</v>
      </c>
      <c r="W698" s="15">
        <v>1627.2639868700003</v>
      </c>
      <c r="X698" s="15">
        <v>1576.5185485700001</v>
      </c>
      <c r="Y698" s="15">
        <v>1604.2345952400001</v>
      </c>
    </row>
    <row r="699" spans="1:25" ht="18" thickBot="1" x14ac:dyDescent="0.35">
      <c r="A699" s="43">
        <v>23</v>
      </c>
      <c r="B699" s="15">
        <v>1690.64176576</v>
      </c>
      <c r="C699" s="15">
        <v>1727.4294445</v>
      </c>
      <c r="D699" s="15">
        <v>1709.9312710600002</v>
      </c>
      <c r="E699" s="15">
        <v>1698.5682512000001</v>
      </c>
      <c r="F699" s="15">
        <v>1699.5920635300001</v>
      </c>
      <c r="G699" s="15">
        <v>1709.10052215</v>
      </c>
      <c r="H699" s="15">
        <v>1676.7298065300001</v>
      </c>
      <c r="I699" s="15">
        <v>1670.0982243200001</v>
      </c>
      <c r="J699" s="15">
        <v>1708.3440582500002</v>
      </c>
      <c r="K699" s="15">
        <v>1731.9543697200002</v>
      </c>
      <c r="L699" s="15">
        <v>1718.65058004</v>
      </c>
      <c r="M699" s="15">
        <v>1715.6913347700001</v>
      </c>
      <c r="N699" s="19">
        <v>1717.0144559400001</v>
      </c>
      <c r="O699" s="15">
        <v>1735.1307971400001</v>
      </c>
      <c r="P699" s="15">
        <v>1743.9885302300002</v>
      </c>
      <c r="Q699" s="15">
        <v>1740.9781401400001</v>
      </c>
      <c r="R699" s="15">
        <v>1721.3563349200001</v>
      </c>
      <c r="S699" s="15">
        <v>1702.6962597000002</v>
      </c>
      <c r="T699" s="15">
        <v>1693.4488377700002</v>
      </c>
      <c r="U699" s="15">
        <v>1679.7750973000002</v>
      </c>
      <c r="V699" s="15">
        <v>1662.1285729200001</v>
      </c>
      <c r="W699" s="15">
        <v>1667.5140082100002</v>
      </c>
      <c r="X699" s="15">
        <v>1673.61333573</v>
      </c>
      <c r="Y699" s="15">
        <v>1719.5788811500001</v>
      </c>
    </row>
    <row r="700" spans="1:25" ht="18" thickBot="1" x14ac:dyDescent="0.35">
      <c r="A700" s="43">
        <v>24</v>
      </c>
      <c r="B700" s="15">
        <v>1729.30598328</v>
      </c>
      <c r="C700" s="15">
        <v>1770.0717148900003</v>
      </c>
      <c r="D700" s="15">
        <v>1793.4417191800003</v>
      </c>
      <c r="E700" s="15">
        <v>1816.26356433</v>
      </c>
      <c r="F700" s="15">
        <v>1817.9858469000001</v>
      </c>
      <c r="G700" s="15">
        <v>1812.4839115300001</v>
      </c>
      <c r="H700" s="15">
        <v>1783.7596609300001</v>
      </c>
      <c r="I700" s="15">
        <v>1741.5591333400002</v>
      </c>
      <c r="J700" s="15">
        <v>1683.9140661000001</v>
      </c>
      <c r="K700" s="15">
        <v>1631.4492769500002</v>
      </c>
      <c r="L700" s="15">
        <v>1623.9025777700001</v>
      </c>
      <c r="M700" s="15">
        <v>1619.9839346500003</v>
      </c>
      <c r="N700" s="19">
        <v>1637.3255605900001</v>
      </c>
      <c r="O700" s="15">
        <v>1650.7141052000002</v>
      </c>
      <c r="P700" s="15">
        <v>1659.1293913000002</v>
      </c>
      <c r="Q700" s="15">
        <v>1667.85428503</v>
      </c>
      <c r="R700" s="15">
        <v>1634.9767896200001</v>
      </c>
      <c r="S700" s="15">
        <v>1597.3061347900002</v>
      </c>
      <c r="T700" s="15">
        <v>1585.3404027700001</v>
      </c>
      <c r="U700" s="15">
        <v>1580.1895579900001</v>
      </c>
      <c r="V700" s="15">
        <v>1589.59686091</v>
      </c>
      <c r="W700" s="15">
        <v>1595.06848889</v>
      </c>
      <c r="X700" s="15">
        <v>1587.6059323100001</v>
      </c>
      <c r="Y700" s="15">
        <v>1658.2686702600001</v>
      </c>
    </row>
    <row r="701" spans="1:25" ht="18" thickBot="1" x14ac:dyDescent="0.35">
      <c r="A701" s="43">
        <v>25</v>
      </c>
      <c r="B701" s="15">
        <v>1712.0607604200002</v>
      </c>
      <c r="C701" s="15">
        <v>1747.6695436900002</v>
      </c>
      <c r="D701" s="15">
        <v>1754.9192964600002</v>
      </c>
      <c r="E701" s="15">
        <v>1758.8005682100002</v>
      </c>
      <c r="F701" s="15">
        <v>1758.68177126</v>
      </c>
      <c r="G701" s="15">
        <v>1757.6801096500001</v>
      </c>
      <c r="H701" s="15">
        <v>1744.7117124500001</v>
      </c>
      <c r="I701" s="15">
        <v>1734.5960237500001</v>
      </c>
      <c r="J701" s="15">
        <v>1696.7528604400002</v>
      </c>
      <c r="K701" s="15">
        <v>1652.8388506300003</v>
      </c>
      <c r="L701" s="15">
        <v>1618.8339235600001</v>
      </c>
      <c r="M701" s="15">
        <v>1619.2576758300002</v>
      </c>
      <c r="N701" s="19">
        <v>1636.4802373500002</v>
      </c>
      <c r="O701" s="15">
        <v>1655.5799355000001</v>
      </c>
      <c r="P701" s="15">
        <v>1669.0183617900002</v>
      </c>
      <c r="Q701" s="15">
        <v>1682.17802325</v>
      </c>
      <c r="R701" s="15">
        <v>1645.12323956</v>
      </c>
      <c r="S701" s="15">
        <v>1606.7096827600001</v>
      </c>
      <c r="T701" s="15">
        <v>1619.3161607900001</v>
      </c>
      <c r="U701" s="15">
        <v>1622.9689851800001</v>
      </c>
      <c r="V701" s="15">
        <v>1596.4304093600001</v>
      </c>
      <c r="W701" s="15">
        <v>1600.9232171100002</v>
      </c>
      <c r="X701" s="15">
        <v>1612.3503820000001</v>
      </c>
      <c r="Y701" s="15">
        <v>1688.20344776</v>
      </c>
    </row>
    <row r="702" spans="1:25" ht="18" thickBot="1" x14ac:dyDescent="0.35">
      <c r="A702" s="43">
        <v>26</v>
      </c>
      <c r="B702" s="15">
        <v>1802.94780408</v>
      </c>
      <c r="C702" s="15">
        <v>1858.6179530300001</v>
      </c>
      <c r="D702" s="15">
        <v>1877.1371822900001</v>
      </c>
      <c r="E702" s="15">
        <v>1888.58409441</v>
      </c>
      <c r="F702" s="15">
        <v>1874.6967128200001</v>
      </c>
      <c r="G702" s="15">
        <v>1840.9513943800002</v>
      </c>
      <c r="H702" s="15">
        <v>1812.2846817600002</v>
      </c>
      <c r="I702" s="15">
        <v>1757.0640238700003</v>
      </c>
      <c r="J702" s="15">
        <v>1712.9180089600002</v>
      </c>
      <c r="K702" s="15">
        <v>1681.7842583500001</v>
      </c>
      <c r="L702" s="15">
        <v>1663.56680018</v>
      </c>
      <c r="M702" s="15">
        <v>1659.13676287</v>
      </c>
      <c r="N702" s="19">
        <v>1657.6944489500002</v>
      </c>
      <c r="O702" s="15">
        <v>1657.5283571100001</v>
      </c>
      <c r="P702" s="15">
        <v>1653.4876993000003</v>
      </c>
      <c r="Q702" s="15">
        <v>1662.08927184</v>
      </c>
      <c r="R702" s="15">
        <v>1632.36654163</v>
      </c>
      <c r="S702" s="15">
        <v>1662.4884048600002</v>
      </c>
      <c r="T702" s="15">
        <v>1667.60076893</v>
      </c>
      <c r="U702" s="15">
        <v>1670.8488564700001</v>
      </c>
      <c r="V702" s="15">
        <v>1683.0908235100001</v>
      </c>
      <c r="W702" s="15">
        <v>1685.6307926700001</v>
      </c>
      <c r="X702" s="15">
        <v>1645.8462389600002</v>
      </c>
      <c r="Y702" s="15">
        <v>1698.7177936000003</v>
      </c>
    </row>
    <row r="703" spans="1:25" ht="18" thickBot="1" x14ac:dyDescent="0.35">
      <c r="A703" s="43">
        <v>27</v>
      </c>
      <c r="B703" s="15">
        <v>1664.5196790700002</v>
      </c>
      <c r="C703" s="15">
        <v>1714.4830203700001</v>
      </c>
      <c r="D703" s="15">
        <v>1754.3712658000002</v>
      </c>
      <c r="E703" s="15">
        <v>1764.5209092800001</v>
      </c>
      <c r="F703" s="15">
        <v>1753.9397531700001</v>
      </c>
      <c r="G703" s="15">
        <v>1727.25623034</v>
      </c>
      <c r="H703" s="15">
        <v>1719.1376173900003</v>
      </c>
      <c r="I703" s="15">
        <v>1673.74030369</v>
      </c>
      <c r="J703" s="15">
        <v>1727.2178474300001</v>
      </c>
      <c r="K703" s="15">
        <v>1751.1645952100002</v>
      </c>
      <c r="L703" s="15">
        <v>1753.3845170700001</v>
      </c>
      <c r="M703" s="15">
        <v>1755.4459283300002</v>
      </c>
      <c r="N703" s="19">
        <v>1760.12011674</v>
      </c>
      <c r="O703" s="15">
        <v>1759.16619403</v>
      </c>
      <c r="P703" s="15">
        <v>1762.9900366100001</v>
      </c>
      <c r="Q703" s="15">
        <v>1765.0344160900001</v>
      </c>
      <c r="R703" s="15">
        <v>1770.3139843200001</v>
      </c>
      <c r="S703" s="15">
        <v>1813.8239581300002</v>
      </c>
      <c r="T703" s="15">
        <v>1819.0085554300001</v>
      </c>
      <c r="U703" s="15">
        <v>1822.0978784400002</v>
      </c>
      <c r="V703" s="15">
        <v>1836.8655533000001</v>
      </c>
      <c r="W703" s="15">
        <v>1837.33212645</v>
      </c>
      <c r="X703" s="15">
        <v>1806.9134029000002</v>
      </c>
      <c r="Y703" s="15">
        <v>1739.5376338000001</v>
      </c>
    </row>
    <row r="704" spans="1:25" ht="18" thickBot="1" x14ac:dyDescent="0.35">
      <c r="A704" s="43">
        <v>28</v>
      </c>
      <c r="B704" s="15">
        <v>1708.3291984700002</v>
      </c>
      <c r="C704" s="15">
        <v>1735.9861933700001</v>
      </c>
      <c r="D704" s="15">
        <v>1768.6885285400001</v>
      </c>
      <c r="E704" s="15">
        <v>1777.5908393700001</v>
      </c>
      <c r="F704" s="15">
        <v>1777.63549745</v>
      </c>
      <c r="G704" s="15">
        <v>1755.1773722000003</v>
      </c>
      <c r="H704" s="15">
        <v>1721.3073986200002</v>
      </c>
      <c r="I704" s="15">
        <v>1718.5148442900002</v>
      </c>
      <c r="J704" s="15">
        <v>1714.7731758200002</v>
      </c>
      <c r="K704" s="15">
        <v>1751.6037397500002</v>
      </c>
      <c r="L704" s="15">
        <v>1770.3152596900002</v>
      </c>
      <c r="M704" s="15">
        <v>1772.6630121800001</v>
      </c>
      <c r="N704" s="19">
        <v>1763.3158520900001</v>
      </c>
      <c r="O704" s="15">
        <v>1759.3622674500002</v>
      </c>
      <c r="P704" s="15">
        <v>1759.9546629900001</v>
      </c>
      <c r="Q704" s="15">
        <v>1758.0398602700002</v>
      </c>
      <c r="R704" s="15">
        <v>1793.0775476700001</v>
      </c>
      <c r="S704" s="15">
        <v>1837.6397846200002</v>
      </c>
      <c r="T704" s="15">
        <v>1840.8322802700002</v>
      </c>
      <c r="U704" s="15">
        <v>1838.2898200600002</v>
      </c>
      <c r="V704" s="15">
        <v>1842.91146385</v>
      </c>
      <c r="W704" s="15">
        <v>1851.74257893</v>
      </c>
      <c r="X704" s="15">
        <v>1825.5148731600002</v>
      </c>
      <c r="Y704" s="15">
        <v>1725.8351329500001</v>
      </c>
    </row>
    <row r="705" spans="1:25" ht="18" thickBot="1" x14ac:dyDescent="0.35">
      <c r="A705" s="43">
        <v>29</v>
      </c>
      <c r="B705" s="15">
        <v>1716.4353179</v>
      </c>
      <c r="C705" s="15">
        <v>1746.6223307400001</v>
      </c>
      <c r="D705" s="15">
        <v>1773.4942450000001</v>
      </c>
      <c r="E705" s="15">
        <v>1789.39018407</v>
      </c>
      <c r="F705" s="15">
        <v>1804.2738675700002</v>
      </c>
      <c r="G705" s="15">
        <v>1783.7958783000001</v>
      </c>
      <c r="H705" s="15">
        <v>1753.2650822100002</v>
      </c>
      <c r="I705" s="15">
        <v>1717.8308485500002</v>
      </c>
      <c r="J705" s="15">
        <v>1728.8984583200001</v>
      </c>
      <c r="K705" s="15">
        <v>1742.94788694</v>
      </c>
      <c r="L705" s="15">
        <v>1760.8812475300001</v>
      </c>
      <c r="M705" s="15">
        <v>1760.1752555200001</v>
      </c>
      <c r="N705" s="19">
        <v>1750.1339623500003</v>
      </c>
      <c r="O705" s="15">
        <v>1750.00594499</v>
      </c>
      <c r="P705" s="15">
        <v>1751.2130160400002</v>
      </c>
      <c r="Q705" s="15">
        <v>1750.5381887800002</v>
      </c>
      <c r="R705" s="15">
        <v>1777.1571475200001</v>
      </c>
      <c r="S705" s="15">
        <v>1814.0335549200001</v>
      </c>
      <c r="T705" s="15">
        <v>1816.1200681200003</v>
      </c>
      <c r="U705" s="15">
        <v>1818.3390737500001</v>
      </c>
      <c r="V705" s="15">
        <v>1828.65497426</v>
      </c>
      <c r="W705" s="15">
        <v>1829.5957494300001</v>
      </c>
      <c r="X705" s="15">
        <v>1786.3574171100001</v>
      </c>
      <c r="Y705" s="15">
        <v>1713.2638211800001</v>
      </c>
    </row>
    <row r="706" spans="1:25" ht="18" thickBot="1" x14ac:dyDescent="0.35">
      <c r="A706" s="43">
        <v>30</v>
      </c>
      <c r="B706" s="15">
        <v>1773.2171229600001</v>
      </c>
      <c r="C706" s="15">
        <v>1781.5352697800001</v>
      </c>
      <c r="D706" s="15">
        <v>1817.14811968</v>
      </c>
      <c r="E706" s="15">
        <v>1835.8741685700002</v>
      </c>
      <c r="F706" s="15">
        <v>1849.1006494400001</v>
      </c>
      <c r="G706" s="15">
        <v>1827.7507230700003</v>
      </c>
      <c r="H706" s="15">
        <v>1777.3973287000001</v>
      </c>
      <c r="I706" s="15">
        <v>1714.96206119</v>
      </c>
      <c r="J706" s="15">
        <v>1683.5316679000002</v>
      </c>
      <c r="K706" s="15">
        <v>1702.3404079000002</v>
      </c>
      <c r="L706" s="15">
        <v>1719.9628797700002</v>
      </c>
      <c r="M706" s="15">
        <v>1722.6520533900002</v>
      </c>
      <c r="N706" s="19">
        <v>1716.1753881200002</v>
      </c>
      <c r="O706" s="15">
        <v>1723.8791471200002</v>
      </c>
      <c r="P706" s="15">
        <v>1729.11689811</v>
      </c>
      <c r="Q706" s="15">
        <v>1721.9103242900001</v>
      </c>
      <c r="R706" s="15">
        <v>1752.0873370900001</v>
      </c>
      <c r="S706" s="15">
        <v>1795.59226205</v>
      </c>
      <c r="T706" s="15">
        <v>1795.35657786</v>
      </c>
      <c r="U706" s="15">
        <v>1789.4092270700003</v>
      </c>
      <c r="V706" s="15">
        <v>1793.1273696600001</v>
      </c>
      <c r="W706" s="15">
        <v>1808.3639691900003</v>
      </c>
      <c r="X706" s="15">
        <v>1776.3548825300002</v>
      </c>
      <c r="Y706" s="15">
        <v>1681.27792176</v>
      </c>
    </row>
    <row r="707" spans="1:25" ht="18" thickBot="1" x14ac:dyDescent="0.35">
      <c r="A707" s="43">
        <v>31</v>
      </c>
      <c r="B707" s="15">
        <v>1739.2467235500003</v>
      </c>
      <c r="C707" s="15">
        <v>1781.0045954900002</v>
      </c>
      <c r="D707" s="15">
        <v>1808.8001783600002</v>
      </c>
      <c r="E707" s="15">
        <v>1821.6475251500001</v>
      </c>
      <c r="F707" s="15">
        <v>1832.0550741100001</v>
      </c>
      <c r="G707" s="15">
        <v>1820.8355287600002</v>
      </c>
      <c r="H707" s="15">
        <v>1806.0305250000001</v>
      </c>
      <c r="I707" s="15">
        <v>1754.5830888400001</v>
      </c>
      <c r="J707" s="15">
        <v>1685.4954604600002</v>
      </c>
      <c r="K707" s="15">
        <v>1629.1369182600001</v>
      </c>
      <c r="L707" s="15">
        <v>1617.5723853700001</v>
      </c>
      <c r="M707" s="15">
        <v>1613.7339499900002</v>
      </c>
      <c r="N707" s="19">
        <v>1613.6289668000002</v>
      </c>
      <c r="O707" s="15">
        <v>1614.7099013300001</v>
      </c>
      <c r="P707" s="15">
        <v>1619.9272545800002</v>
      </c>
      <c r="Q707" s="15">
        <v>1626.6832749</v>
      </c>
      <c r="R707" s="15">
        <v>1586.1748958000003</v>
      </c>
      <c r="S707" s="15">
        <v>1545.2648967800001</v>
      </c>
      <c r="T707" s="15">
        <v>1538.06573583</v>
      </c>
      <c r="U707" s="15">
        <v>1533.6412403000002</v>
      </c>
      <c r="V707" s="15">
        <v>1533.5884442000001</v>
      </c>
      <c r="W707" s="15">
        <v>1527.9345720000001</v>
      </c>
      <c r="X707" s="15">
        <v>1547.1337925800001</v>
      </c>
      <c r="Y707" s="15">
        <v>1627.8186889100002</v>
      </c>
    </row>
    <row r="708" spans="1:25" ht="18" thickBot="1" x14ac:dyDescent="0.35"/>
    <row r="709" spans="1:25" ht="18" thickBot="1" x14ac:dyDescent="0.35">
      <c r="A709" s="101" t="s">
        <v>0</v>
      </c>
      <c r="B709" s="103" t="s">
        <v>98</v>
      </c>
      <c r="C709" s="104"/>
      <c r="D709" s="104"/>
      <c r="E709" s="104"/>
      <c r="F709" s="104"/>
      <c r="G709" s="104"/>
      <c r="H709" s="104"/>
      <c r="I709" s="104"/>
      <c r="J709" s="104"/>
      <c r="K709" s="104"/>
      <c r="L709" s="104"/>
      <c r="M709" s="104"/>
      <c r="N709" s="104"/>
      <c r="O709" s="104"/>
      <c r="P709" s="104"/>
      <c r="Q709" s="104"/>
      <c r="R709" s="104"/>
      <c r="S709" s="104"/>
      <c r="T709" s="104"/>
      <c r="U709" s="104"/>
      <c r="V709" s="104"/>
      <c r="W709" s="104"/>
      <c r="X709" s="104"/>
      <c r="Y709" s="105"/>
    </row>
    <row r="710" spans="1:25" ht="33.75" thickBot="1" x14ac:dyDescent="0.35">
      <c r="A710" s="102"/>
      <c r="B710" s="51" t="s">
        <v>1</v>
      </c>
      <c r="C710" s="51" t="s">
        <v>2</v>
      </c>
      <c r="D710" s="51" t="s">
        <v>3</v>
      </c>
      <c r="E710" s="51" t="s">
        <v>4</v>
      </c>
      <c r="F710" s="51" t="s">
        <v>5</v>
      </c>
      <c r="G710" s="51" t="s">
        <v>6</v>
      </c>
      <c r="H710" s="51" t="s">
        <v>7</v>
      </c>
      <c r="I710" s="51" t="s">
        <v>8</v>
      </c>
      <c r="J710" s="51" t="s">
        <v>9</v>
      </c>
      <c r="K710" s="51" t="s">
        <v>10</v>
      </c>
      <c r="L710" s="51" t="s">
        <v>11</v>
      </c>
      <c r="M710" s="51" t="s">
        <v>12</v>
      </c>
      <c r="N710" s="9" t="s">
        <v>13</v>
      </c>
      <c r="O710" s="50" t="s">
        <v>14</v>
      </c>
      <c r="P710" s="50" t="s">
        <v>15</v>
      </c>
      <c r="Q710" s="50" t="s">
        <v>16</v>
      </c>
      <c r="R710" s="50" t="s">
        <v>17</v>
      </c>
      <c r="S710" s="50" t="s">
        <v>18</v>
      </c>
      <c r="T710" s="50" t="s">
        <v>19</v>
      </c>
      <c r="U710" s="50" t="s">
        <v>20</v>
      </c>
      <c r="V710" s="50" t="s">
        <v>21</v>
      </c>
      <c r="W710" s="50" t="s">
        <v>22</v>
      </c>
      <c r="X710" s="50" t="s">
        <v>23</v>
      </c>
      <c r="Y710" s="50" t="s">
        <v>24</v>
      </c>
    </row>
    <row r="711" spans="1:25" ht="18" thickBot="1" x14ac:dyDescent="0.35">
      <c r="A711" s="52">
        <v>1</v>
      </c>
      <c r="B711" s="51">
        <v>136.02926095999999</v>
      </c>
      <c r="C711" s="51">
        <v>154.41522298000001</v>
      </c>
      <c r="D711" s="51">
        <v>162.20122076000001</v>
      </c>
      <c r="E711" s="51">
        <v>170.73585054</v>
      </c>
      <c r="F711" s="51">
        <v>174.43361099000001</v>
      </c>
      <c r="G711" s="51">
        <v>167.91319505000001</v>
      </c>
      <c r="H711" s="51">
        <v>155.95658172</v>
      </c>
      <c r="I711" s="51">
        <v>148.14613577</v>
      </c>
      <c r="J711" s="51">
        <v>155.47077135000001</v>
      </c>
      <c r="K711" s="51">
        <v>157.85743195000001</v>
      </c>
      <c r="L711" s="51">
        <v>159.62301418000001</v>
      </c>
      <c r="M711" s="51">
        <v>159.61010457</v>
      </c>
      <c r="N711" s="9">
        <v>159.21475448999999</v>
      </c>
      <c r="O711" s="50">
        <v>159.93551386999999</v>
      </c>
      <c r="P711" s="50">
        <v>159.92943199000001</v>
      </c>
      <c r="Q711" s="50">
        <v>160.86875741</v>
      </c>
      <c r="R711" s="50">
        <v>161.66722761</v>
      </c>
      <c r="S711" s="50">
        <v>161.39605983000001</v>
      </c>
      <c r="T711" s="50">
        <v>159.72732228000001</v>
      </c>
      <c r="U711" s="50">
        <v>158.31357779000001</v>
      </c>
      <c r="V711" s="50">
        <v>157.74348275</v>
      </c>
      <c r="W711" s="50">
        <v>158.32154169</v>
      </c>
      <c r="X711" s="50">
        <v>153.66249568999999</v>
      </c>
      <c r="Y711" s="50">
        <v>146.96832807999999</v>
      </c>
    </row>
    <row r="712" spans="1:25" ht="18" thickBot="1" x14ac:dyDescent="0.35">
      <c r="A712" s="52">
        <v>2</v>
      </c>
      <c r="B712" s="51">
        <v>143.24948187000001</v>
      </c>
      <c r="C712" s="51">
        <v>147.01355175</v>
      </c>
      <c r="D712" s="51">
        <v>151.81806384999999</v>
      </c>
      <c r="E712" s="51">
        <v>155.56907802000001</v>
      </c>
      <c r="F712" s="51">
        <v>155.92175051999999</v>
      </c>
      <c r="G712" s="51">
        <v>152.83280427</v>
      </c>
      <c r="H712" s="51">
        <v>145.18200715</v>
      </c>
      <c r="I712" s="51">
        <v>146.60761242999999</v>
      </c>
      <c r="J712" s="51">
        <v>154.44118205000001</v>
      </c>
      <c r="K712" s="51">
        <v>159.73585922000001</v>
      </c>
      <c r="L712" s="51">
        <v>157.69614386999999</v>
      </c>
      <c r="M712" s="51">
        <v>157.8999038</v>
      </c>
      <c r="N712" s="52">
        <v>157.33482429</v>
      </c>
      <c r="O712" s="51">
        <v>158.77571753000001</v>
      </c>
      <c r="P712" s="51">
        <v>158.28928912000001</v>
      </c>
      <c r="Q712" s="51">
        <v>158.07163929000001</v>
      </c>
      <c r="R712" s="51">
        <v>156.87206931</v>
      </c>
      <c r="S712" s="51">
        <v>156.27850269999999</v>
      </c>
      <c r="T712" s="51">
        <v>155.20819331000001</v>
      </c>
      <c r="U712" s="51">
        <v>154.61194155999999</v>
      </c>
      <c r="V712" s="51">
        <v>155.37176388</v>
      </c>
      <c r="W712" s="51">
        <v>155.65902105999999</v>
      </c>
      <c r="X712" s="51">
        <v>151.7611225</v>
      </c>
      <c r="Y712" s="51">
        <v>145.20747677</v>
      </c>
    </row>
    <row r="713" spans="1:25" ht="18" thickBot="1" x14ac:dyDescent="0.35">
      <c r="A713" s="52">
        <v>3</v>
      </c>
      <c r="B713" s="51">
        <v>141.67456523000001</v>
      </c>
      <c r="C713" s="51">
        <v>145.45745686000001</v>
      </c>
      <c r="D713" s="51">
        <v>152.60426256</v>
      </c>
      <c r="E713" s="51">
        <v>153.50677657</v>
      </c>
      <c r="F713" s="51">
        <v>154.93865833000001</v>
      </c>
      <c r="G713" s="51">
        <v>152.30508309999999</v>
      </c>
      <c r="H713" s="51">
        <v>150.44120255999999</v>
      </c>
      <c r="I713" s="51">
        <v>142.42745015</v>
      </c>
      <c r="J713" s="51">
        <v>128.74870859999999</v>
      </c>
      <c r="K713" s="51">
        <v>128.33340924999999</v>
      </c>
      <c r="L713" s="51">
        <v>131.74269502999999</v>
      </c>
      <c r="M713" s="51">
        <v>131.87296416999999</v>
      </c>
      <c r="N713" s="52">
        <v>132.53215084000001</v>
      </c>
      <c r="O713" s="51">
        <v>132.75867869000001</v>
      </c>
      <c r="P713" s="51">
        <v>132.54937086999999</v>
      </c>
      <c r="Q713" s="51">
        <v>133.37412472</v>
      </c>
      <c r="R713" s="51">
        <v>132.59535701999999</v>
      </c>
      <c r="S713" s="51">
        <v>132.28779610999999</v>
      </c>
      <c r="T713" s="51">
        <v>132.71545940999999</v>
      </c>
      <c r="U713" s="51">
        <v>132.30011146000001</v>
      </c>
      <c r="V713" s="51">
        <v>131.04896009999999</v>
      </c>
      <c r="W713" s="51">
        <v>132.86596989</v>
      </c>
      <c r="X713" s="51">
        <v>128.79047327000001</v>
      </c>
      <c r="Y713" s="51">
        <v>132.24418130999999</v>
      </c>
    </row>
    <row r="714" spans="1:25" ht="18" thickBot="1" x14ac:dyDescent="0.35">
      <c r="A714" s="52">
        <v>4</v>
      </c>
      <c r="B714" s="51">
        <v>132.60498218999999</v>
      </c>
      <c r="C714" s="51">
        <v>139.81072993999999</v>
      </c>
      <c r="D714" s="51">
        <v>143.44387065000001</v>
      </c>
      <c r="E714" s="51">
        <v>148.83524704999999</v>
      </c>
      <c r="F714" s="51">
        <v>149.21805039</v>
      </c>
      <c r="G714" s="51">
        <v>151.70748169999999</v>
      </c>
      <c r="H714" s="51">
        <v>146.79202457</v>
      </c>
      <c r="I714" s="51">
        <v>140.71994243</v>
      </c>
      <c r="J714" s="51">
        <v>131.17806931000001</v>
      </c>
      <c r="K714" s="51">
        <v>131.21301915999999</v>
      </c>
      <c r="L714" s="51">
        <v>136.1655615</v>
      </c>
      <c r="M714" s="51">
        <v>136.5936538</v>
      </c>
      <c r="N714" s="52">
        <v>136.07478524999999</v>
      </c>
      <c r="O714" s="51">
        <v>134.49480025</v>
      </c>
      <c r="P714" s="51">
        <v>134.71720873000001</v>
      </c>
      <c r="Q714" s="51">
        <v>134.40157407000001</v>
      </c>
      <c r="R714" s="51">
        <v>126.04084145</v>
      </c>
      <c r="S714" s="51">
        <v>119.40703809999999</v>
      </c>
      <c r="T714" s="51">
        <v>118.0777873</v>
      </c>
      <c r="U714" s="51">
        <v>117.953881</v>
      </c>
      <c r="V714" s="51">
        <v>117.85053053999999</v>
      </c>
      <c r="W714" s="51">
        <v>119.94204877999999</v>
      </c>
      <c r="X714" s="51">
        <v>114.78221665</v>
      </c>
      <c r="Y714" s="51">
        <v>113.27327242</v>
      </c>
    </row>
    <row r="715" spans="1:25" ht="18" thickBot="1" x14ac:dyDescent="0.35">
      <c r="A715" s="52">
        <v>5</v>
      </c>
      <c r="B715" s="51">
        <v>131.74048993</v>
      </c>
      <c r="C715" s="51">
        <v>138.28624961</v>
      </c>
      <c r="D715" s="51">
        <v>144.19920920999999</v>
      </c>
      <c r="E715" s="51">
        <v>146.00572878</v>
      </c>
      <c r="F715" s="51">
        <v>145.98290387</v>
      </c>
      <c r="G715" s="51">
        <v>143.04839951</v>
      </c>
      <c r="H715" s="51">
        <v>135.65906078</v>
      </c>
      <c r="I715" s="51">
        <v>132.93998569999999</v>
      </c>
      <c r="J715" s="51">
        <v>131.42895992999999</v>
      </c>
      <c r="K715" s="51">
        <v>135.86694609</v>
      </c>
      <c r="L715" s="51">
        <v>136.13081124000001</v>
      </c>
      <c r="M715" s="51">
        <v>137.58516997999999</v>
      </c>
      <c r="N715" s="52">
        <v>137.02409975</v>
      </c>
      <c r="O715" s="51">
        <v>138.34952385</v>
      </c>
      <c r="P715" s="51">
        <v>139.46966103</v>
      </c>
      <c r="Q715" s="51">
        <v>139.171753</v>
      </c>
      <c r="R715" s="51">
        <v>132.84323773</v>
      </c>
      <c r="S715" s="51">
        <v>124.05030922</v>
      </c>
      <c r="T715" s="51">
        <v>122.19219167999999</v>
      </c>
      <c r="U715" s="51">
        <v>121.18835458</v>
      </c>
      <c r="V715" s="51">
        <v>120.74105598</v>
      </c>
      <c r="W715" s="51">
        <v>123.46865535000001</v>
      </c>
      <c r="X715" s="51">
        <v>119.48471402</v>
      </c>
      <c r="Y715" s="51">
        <v>120.69342591</v>
      </c>
    </row>
    <row r="716" spans="1:25" ht="18" thickBot="1" x14ac:dyDescent="0.35">
      <c r="A716" s="52">
        <v>6</v>
      </c>
      <c r="B716" s="51">
        <v>132.51565780000001</v>
      </c>
      <c r="C716" s="51">
        <v>139.11137746</v>
      </c>
      <c r="D716" s="51">
        <v>143.60087064000001</v>
      </c>
      <c r="E716" s="51">
        <v>145.61288239000001</v>
      </c>
      <c r="F716" s="51">
        <v>147.43152728000001</v>
      </c>
      <c r="G716" s="51">
        <v>142.72221639</v>
      </c>
      <c r="H716" s="51">
        <v>135.80651220999999</v>
      </c>
      <c r="I716" s="51">
        <v>126.91519452</v>
      </c>
      <c r="J716" s="51">
        <v>133.47772595000001</v>
      </c>
      <c r="K716" s="51">
        <v>140.44375167000001</v>
      </c>
      <c r="L716" s="51">
        <v>141.27503523999999</v>
      </c>
      <c r="M716" s="51">
        <v>141.08148281000001</v>
      </c>
      <c r="N716" s="52">
        <v>141.14485524</v>
      </c>
      <c r="O716" s="51">
        <v>141.19584698</v>
      </c>
      <c r="P716" s="51">
        <v>141.76359314999999</v>
      </c>
      <c r="Q716" s="51">
        <v>142.28776164999999</v>
      </c>
      <c r="R716" s="51">
        <v>132.29769955</v>
      </c>
      <c r="S716" s="51">
        <v>123.21951979000001</v>
      </c>
      <c r="T716" s="51">
        <v>120.92367922</v>
      </c>
      <c r="U716" s="51">
        <v>121.88789657</v>
      </c>
      <c r="V716" s="51">
        <v>121.51394086000001</v>
      </c>
      <c r="W716" s="51">
        <v>121.85952901</v>
      </c>
      <c r="X716" s="51">
        <v>117.89087908</v>
      </c>
      <c r="Y716" s="51">
        <v>119.65910488999999</v>
      </c>
    </row>
    <row r="717" spans="1:25" ht="18" thickBot="1" x14ac:dyDescent="0.35">
      <c r="A717" s="52">
        <v>7</v>
      </c>
      <c r="B717" s="51">
        <v>133.42493483999999</v>
      </c>
      <c r="C717" s="51">
        <v>134.19191111999999</v>
      </c>
      <c r="D717" s="51">
        <v>139.19705008</v>
      </c>
      <c r="E717" s="51">
        <v>139.75493811000001</v>
      </c>
      <c r="F717" s="51">
        <v>141.17480072000001</v>
      </c>
      <c r="G717" s="51">
        <v>139.90791024000001</v>
      </c>
      <c r="H717" s="51">
        <v>132.77405007999999</v>
      </c>
      <c r="I717" s="51">
        <v>129.97716507000001</v>
      </c>
      <c r="J717" s="51">
        <v>134.58737778</v>
      </c>
      <c r="K717" s="51">
        <v>137.93948634</v>
      </c>
      <c r="L717" s="51">
        <v>138.05818582000001</v>
      </c>
      <c r="M717" s="51">
        <v>138.66644955000001</v>
      </c>
      <c r="N717" s="52">
        <v>137.40517912999999</v>
      </c>
      <c r="O717" s="51">
        <v>138.42715397000001</v>
      </c>
      <c r="P717" s="51">
        <v>139.16322113000001</v>
      </c>
      <c r="Q717" s="51">
        <v>139.12723602</v>
      </c>
      <c r="R717" s="51">
        <v>131.31155874999999</v>
      </c>
      <c r="S717" s="51">
        <v>122.84928773999999</v>
      </c>
      <c r="T717" s="51">
        <v>120.4990631</v>
      </c>
      <c r="U717" s="51">
        <v>120.77178240000001</v>
      </c>
      <c r="V717" s="51">
        <v>119.86854621000001</v>
      </c>
      <c r="W717" s="51">
        <v>121.54841481</v>
      </c>
      <c r="X717" s="51">
        <v>116.21937398</v>
      </c>
      <c r="Y717" s="51">
        <v>122.08554814999999</v>
      </c>
    </row>
    <row r="718" spans="1:25" ht="18" thickBot="1" x14ac:dyDescent="0.35">
      <c r="A718" s="52">
        <v>8</v>
      </c>
      <c r="B718" s="51">
        <v>139.96934421</v>
      </c>
      <c r="C718" s="51">
        <v>147.66842840000001</v>
      </c>
      <c r="D718" s="51">
        <v>153.30959751</v>
      </c>
      <c r="E718" s="51">
        <v>157.58301824</v>
      </c>
      <c r="F718" s="51">
        <v>165.97003491999999</v>
      </c>
      <c r="G718" s="51">
        <v>162.19316996000001</v>
      </c>
      <c r="H718" s="51">
        <v>153.92908929999999</v>
      </c>
      <c r="I718" s="51">
        <v>143.97795837999999</v>
      </c>
      <c r="J718" s="51">
        <v>135.92598835000001</v>
      </c>
      <c r="K718" s="51">
        <v>142.03122368000001</v>
      </c>
      <c r="L718" s="51">
        <v>144.19488812</v>
      </c>
      <c r="M718" s="51">
        <v>143.72634137</v>
      </c>
      <c r="N718" s="52">
        <v>142.83381940000001</v>
      </c>
      <c r="O718" s="51">
        <v>144.07045837999999</v>
      </c>
      <c r="P718" s="51">
        <v>144.52387397000001</v>
      </c>
      <c r="Q718" s="51">
        <v>145.40734828000001</v>
      </c>
      <c r="R718" s="51">
        <v>135.04263012000001</v>
      </c>
      <c r="S718" s="51">
        <v>131.64794388000001</v>
      </c>
      <c r="T718" s="51">
        <v>131.56946933</v>
      </c>
      <c r="U718" s="51">
        <v>124.38556896</v>
      </c>
      <c r="V718" s="51">
        <v>124.23259853</v>
      </c>
      <c r="W718" s="51">
        <v>124.53493416000001</v>
      </c>
      <c r="X718" s="51">
        <v>119.99809628</v>
      </c>
      <c r="Y718" s="51">
        <v>125.85511656</v>
      </c>
    </row>
    <row r="719" spans="1:25" ht="18" thickBot="1" x14ac:dyDescent="0.35">
      <c r="A719" s="52">
        <v>9</v>
      </c>
      <c r="B719" s="51">
        <v>144.20290875000001</v>
      </c>
      <c r="C719" s="51">
        <v>151.72383070000001</v>
      </c>
      <c r="D719" s="51">
        <v>156.66031525</v>
      </c>
      <c r="E719" s="51">
        <v>160.09015149999999</v>
      </c>
      <c r="F719" s="51">
        <v>162.32133256</v>
      </c>
      <c r="G719" s="51">
        <v>159.78867561999999</v>
      </c>
      <c r="H719" s="51">
        <v>154.39341847</v>
      </c>
      <c r="I719" s="51">
        <v>147.49483516999999</v>
      </c>
      <c r="J719" s="51">
        <v>138.50448251</v>
      </c>
      <c r="K719" s="51">
        <v>142.16737749000001</v>
      </c>
      <c r="L719" s="51">
        <v>144.23109122</v>
      </c>
      <c r="M719" s="51">
        <v>143.98206861</v>
      </c>
      <c r="N719" s="52">
        <v>142.74689511</v>
      </c>
      <c r="O719" s="51">
        <v>143.66308642999999</v>
      </c>
      <c r="P719" s="51">
        <v>148.41820200999999</v>
      </c>
      <c r="Q719" s="51">
        <v>148.57379648</v>
      </c>
      <c r="R719" s="51">
        <v>140.17946699999999</v>
      </c>
      <c r="S719" s="51">
        <v>131.03090126999999</v>
      </c>
      <c r="T719" s="51">
        <v>128.92789325000001</v>
      </c>
      <c r="U719" s="51">
        <v>128.3544067</v>
      </c>
      <c r="V719" s="51">
        <v>123.80021365</v>
      </c>
      <c r="W719" s="51">
        <v>125.17356765</v>
      </c>
      <c r="X719" s="51">
        <v>120.47706112</v>
      </c>
      <c r="Y719" s="51">
        <v>131.28420618000001</v>
      </c>
    </row>
    <row r="720" spans="1:25" ht="18" thickBot="1" x14ac:dyDescent="0.35">
      <c r="A720" s="52">
        <v>10</v>
      </c>
      <c r="B720" s="51">
        <v>156.08073401999999</v>
      </c>
      <c r="C720" s="51">
        <v>157.93900257000001</v>
      </c>
      <c r="D720" s="51">
        <v>160.46277377000001</v>
      </c>
      <c r="E720" s="51">
        <v>164.31589678</v>
      </c>
      <c r="F720" s="51">
        <v>168.20602933999999</v>
      </c>
      <c r="G720" s="51">
        <v>162.97803608999999</v>
      </c>
      <c r="H720" s="51">
        <v>155.03207556000001</v>
      </c>
      <c r="I720" s="51">
        <v>158.29645223</v>
      </c>
      <c r="J720" s="51">
        <v>139.41910718</v>
      </c>
      <c r="K720" s="51">
        <v>143.49554383</v>
      </c>
      <c r="L720" s="51">
        <v>146.68288157999999</v>
      </c>
      <c r="M720" s="51">
        <v>145.7117318</v>
      </c>
      <c r="N720" s="52">
        <v>144.31160899</v>
      </c>
      <c r="O720" s="51">
        <v>144.45312358000001</v>
      </c>
      <c r="P720" s="51">
        <v>144.51744976000001</v>
      </c>
      <c r="Q720" s="51">
        <v>146.54565686999999</v>
      </c>
      <c r="R720" s="51">
        <v>136.10857647</v>
      </c>
      <c r="S720" s="51">
        <v>135.63440532000001</v>
      </c>
      <c r="T720" s="51">
        <v>135.20810317999999</v>
      </c>
      <c r="U720" s="51">
        <v>133.24824817999999</v>
      </c>
      <c r="V720" s="51">
        <v>134.38707726999999</v>
      </c>
      <c r="W720" s="51">
        <v>138.33974608</v>
      </c>
      <c r="X720" s="51">
        <v>133.46370428</v>
      </c>
      <c r="Y720" s="51">
        <v>132.69119723</v>
      </c>
    </row>
    <row r="721" spans="1:25" ht="18" thickBot="1" x14ac:dyDescent="0.35">
      <c r="A721" s="52">
        <v>11</v>
      </c>
      <c r="B721" s="51">
        <v>153.75888706000001</v>
      </c>
      <c r="C721" s="51">
        <v>159.738756</v>
      </c>
      <c r="D721" s="51">
        <v>164.85892668</v>
      </c>
      <c r="E721" s="51">
        <v>166.58239398000001</v>
      </c>
      <c r="F721" s="51">
        <v>170.50614321</v>
      </c>
      <c r="G721" s="51">
        <v>167.93326913000001</v>
      </c>
      <c r="H721" s="51">
        <v>165.0064294</v>
      </c>
      <c r="I721" s="51">
        <v>159.30750011999999</v>
      </c>
      <c r="J721" s="51">
        <v>145.48993032999999</v>
      </c>
      <c r="K721" s="51">
        <v>140.21668786000001</v>
      </c>
      <c r="L721" s="51">
        <v>143.40733549000001</v>
      </c>
      <c r="M721" s="51">
        <v>143.36766592999999</v>
      </c>
      <c r="N721" s="52">
        <v>142.86961607999999</v>
      </c>
      <c r="O721" s="51">
        <v>143.18962997</v>
      </c>
      <c r="P721" s="51">
        <v>143.33004534</v>
      </c>
      <c r="Q721" s="51">
        <v>141.94398378</v>
      </c>
      <c r="R721" s="51">
        <v>135.30849702</v>
      </c>
      <c r="S721" s="51">
        <v>134.95924406</v>
      </c>
      <c r="T721" s="51">
        <v>136.54117578</v>
      </c>
      <c r="U721" s="51">
        <v>137.49514314000001</v>
      </c>
      <c r="V721" s="51">
        <v>139.09401398</v>
      </c>
      <c r="W721" s="51">
        <v>142.04245126000001</v>
      </c>
      <c r="X721" s="51">
        <v>135.29863585000001</v>
      </c>
      <c r="Y721" s="51">
        <v>131.95514471000001</v>
      </c>
    </row>
    <row r="722" spans="1:25" ht="18" thickBot="1" x14ac:dyDescent="0.35">
      <c r="A722" s="52">
        <v>12</v>
      </c>
      <c r="B722" s="51">
        <v>148.10119793999999</v>
      </c>
      <c r="C722" s="51">
        <v>155.58313188</v>
      </c>
      <c r="D722" s="51">
        <v>165.20448680999999</v>
      </c>
      <c r="E722" s="51">
        <v>167.27636315999999</v>
      </c>
      <c r="F722" s="51">
        <v>169.57709709</v>
      </c>
      <c r="G722" s="51">
        <v>165.37707871000001</v>
      </c>
      <c r="H722" s="51">
        <v>158.11249731000001</v>
      </c>
      <c r="I722" s="51">
        <v>149.42964502000001</v>
      </c>
      <c r="J722" s="51">
        <v>144.38750286000001</v>
      </c>
      <c r="K722" s="51">
        <v>148.39413572999999</v>
      </c>
      <c r="L722" s="51">
        <v>148.37322903</v>
      </c>
      <c r="M722" s="51">
        <v>149.8570211</v>
      </c>
      <c r="N722" s="52">
        <v>149.07582943</v>
      </c>
      <c r="O722" s="51">
        <v>149.05603653</v>
      </c>
      <c r="P722" s="51">
        <v>149.78372861</v>
      </c>
      <c r="Q722" s="51">
        <v>148.95856842000001</v>
      </c>
      <c r="R722" s="51">
        <v>140.13603925999999</v>
      </c>
      <c r="S722" s="51">
        <v>138.45564707</v>
      </c>
      <c r="T722" s="51">
        <v>137.68855045999999</v>
      </c>
      <c r="U722" s="51">
        <v>136.81851380000001</v>
      </c>
      <c r="V722" s="51">
        <v>137.01634602999999</v>
      </c>
      <c r="W722" s="51">
        <v>138.56630636</v>
      </c>
      <c r="X722" s="51">
        <v>132.54873456999999</v>
      </c>
      <c r="Y722" s="51">
        <v>137.66601943000001</v>
      </c>
    </row>
    <row r="723" spans="1:25" ht="18" thickBot="1" x14ac:dyDescent="0.35">
      <c r="A723" s="52">
        <v>13</v>
      </c>
      <c r="B723" s="51">
        <v>154.71570654000001</v>
      </c>
      <c r="C723" s="51">
        <v>163.2534565</v>
      </c>
      <c r="D723" s="51">
        <v>167.99586434</v>
      </c>
      <c r="E723" s="51">
        <v>170.21263435</v>
      </c>
      <c r="F723" s="51">
        <v>171.54596466999999</v>
      </c>
      <c r="G723" s="51">
        <v>169.74629916999999</v>
      </c>
      <c r="H723" s="51">
        <v>162.50646434999999</v>
      </c>
      <c r="I723" s="51">
        <v>154.54981333000001</v>
      </c>
      <c r="J723" s="51">
        <v>149.32159798999999</v>
      </c>
      <c r="K723" s="51">
        <v>141.74776965000001</v>
      </c>
      <c r="L723" s="51">
        <v>142.72717646000001</v>
      </c>
      <c r="M723" s="51">
        <v>142.63657825999999</v>
      </c>
      <c r="N723" s="52">
        <v>140.82554562999999</v>
      </c>
      <c r="O723" s="51">
        <v>142.80613373</v>
      </c>
      <c r="P723" s="51">
        <v>142.59526969000001</v>
      </c>
      <c r="Q723" s="51">
        <v>142.07982963000001</v>
      </c>
      <c r="R723" s="51">
        <v>133.17073087</v>
      </c>
      <c r="S723" s="51">
        <v>132.84999404000001</v>
      </c>
      <c r="T723" s="51">
        <v>134.05620723000001</v>
      </c>
      <c r="U723" s="51">
        <v>133.43357259000001</v>
      </c>
      <c r="V723" s="51">
        <v>134.40348514999999</v>
      </c>
      <c r="W723" s="51">
        <v>134.75189835</v>
      </c>
      <c r="X723" s="51">
        <v>128.16812121999999</v>
      </c>
      <c r="Y723" s="51">
        <v>133.33693013999999</v>
      </c>
    </row>
    <row r="724" spans="1:25" ht="18" thickBot="1" x14ac:dyDescent="0.35">
      <c r="A724" s="52">
        <v>14</v>
      </c>
      <c r="B724" s="51">
        <v>152.30767652</v>
      </c>
      <c r="C724" s="51">
        <v>154.89435268</v>
      </c>
      <c r="D724" s="51">
        <v>154.27161831999999</v>
      </c>
      <c r="E724" s="51">
        <v>155.22156372000001</v>
      </c>
      <c r="F724" s="51">
        <v>154.81694904</v>
      </c>
      <c r="G724" s="51">
        <v>151.63375882</v>
      </c>
      <c r="H724" s="51">
        <v>147.39650433</v>
      </c>
      <c r="I724" s="51">
        <v>136.40407680000001</v>
      </c>
      <c r="J724" s="51">
        <v>134.93487786</v>
      </c>
      <c r="K724" s="51">
        <v>139.76584224000001</v>
      </c>
      <c r="L724" s="51">
        <v>140.00992650000001</v>
      </c>
      <c r="M724" s="51">
        <v>141.47781458</v>
      </c>
      <c r="N724" s="52">
        <v>137.64627303</v>
      </c>
      <c r="O724" s="51">
        <v>142.77321910000001</v>
      </c>
      <c r="P724" s="51">
        <v>137.94366769000001</v>
      </c>
      <c r="Q724" s="51">
        <v>138.74472985</v>
      </c>
      <c r="R724" s="51">
        <v>131.63718668999999</v>
      </c>
      <c r="S724" s="51">
        <v>133.27146887000001</v>
      </c>
      <c r="T724" s="51">
        <v>134.10687687999999</v>
      </c>
      <c r="U724" s="51">
        <v>132.97321364000001</v>
      </c>
      <c r="V724" s="51">
        <v>135.51938779</v>
      </c>
      <c r="W724" s="51">
        <v>138.01093116999999</v>
      </c>
      <c r="X724" s="51">
        <v>130.70211989000001</v>
      </c>
      <c r="Y724" s="51">
        <v>126.90528306</v>
      </c>
    </row>
    <row r="725" spans="1:25" ht="18" thickBot="1" x14ac:dyDescent="0.35">
      <c r="A725" s="52">
        <v>15</v>
      </c>
      <c r="B725" s="51">
        <v>130.29767928999999</v>
      </c>
      <c r="C725" s="51">
        <v>139.77711846</v>
      </c>
      <c r="D725" s="51">
        <v>143.22781065999999</v>
      </c>
      <c r="E725" s="51">
        <v>145.29484615999999</v>
      </c>
      <c r="F725" s="51">
        <v>145.68725164</v>
      </c>
      <c r="G725" s="51">
        <v>143.11502576999999</v>
      </c>
      <c r="H725" s="51">
        <v>136.70717651000001</v>
      </c>
      <c r="I725" s="51">
        <v>130.71347187000001</v>
      </c>
      <c r="J725" s="51">
        <v>132.23683546999999</v>
      </c>
      <c r="K725" s="51">
        <v>134.46487532</v>
      </c>
      <c r="L725" s="51">
        <v>135.03584157</v>
      </c>
      <c r="M725" s="51">
        <v>134.21029110999999</v>
      </c>
      <c r="N725" s="52">
        <v>132.91711479</v>
      </c>
      <c r="O725" s="51">
        <v>136.11063200999999</v>
      </c>
      <c r="P725" s="51">
        <v>137.05794123999999</v>
      </c>
      <c r="Q725" s="51">
        <v>137.97806609</v>
      </c>
      <c r="R725" s="51">
        <v>139.68943926</v>
      </c>
      <c r="S725" s="51">
        <v>141.77272675</v>
      </c>
      <c r="T725" s="51">
        <v>142.50938300999999</v>
      </c>
      <c r="U725" s="51">
        <v>142.831604</v>
      </c>
      <c r="V725" s="51">
        <v>144.47840463</v>
      </c>
      <c r="W725" s="51">
        <v>145.47417060000001</v>
      </c>
      <c r="X725" s="51">
        <v>138.12789112999999</v>
      </c>
      <c r="Y725" s="51">
        <v>126.526025</v>
      </c>
    </row>
    <row r="726" spans="1:25" ht="18" thickBot="1" x14ac:dyDescent="0.35">
      <c r="A726" s="52">
        <v>16</v>
      </c>
      <c r="B726" s="51">
        <v>148.22985994000001</v>
      </c>
      <c r="C726" s="51">
        <v>156.95184046</v>
      </c>
      <c r="D726" s="51">
        <v>162.91428299</v>
      </c>
      <c r="E726" s="51">
        <v>165.12814700999999</v>
      </c>
      <c r="F726" s="51">
        <v>163.75956547999999</v>
      </c>
      <c r="G726" s="51">
        <v>158.29883738000001</v>
      </c>
      <c r="H726" s="51">
        <v>152.41779822000001</v>
      </c>
      <c r="I726" s="51">
        <v>140.19082925000001</v>
      </c>
      <c r="J726" s="51">
        <v>136.13595999</v>
      </c>
      <c r="K726" s="51">
        <v>140.06704865</v>
      </c>
      <c r="L726" s="51">
        <v>139.82402486999999</v>
      </c>
      <c r="M726" s="51">
        <v>137.40257715999999</v>
      </c>
      <c r="N726" s="52">
        <v>135.53975854000001</v>
      </c>
      <c r="O726" s="51">
        <v>137.33652149</v>
      </c>
      <c r="P726" s="51">
        <v>140.11105835000001</v>
      </c>
      <c r="Q726" s="51">
        <v>140.11344385999999</v>
      </c>
      <c r="R726" s="51">
        <v>133.68707039</v>
      </c>
      <c r="S726" s="51">
        <v>131.25445414000001</v>
      </c>
      <c r="T726" s="51">
        <v>132.88057438999999</v>
      </c>
      <c r="U726" s="51">
        <v>132.73469808999999</v>
      </c>
      <c r="V726" s="51">
        <v>134.21705265</v>
      </c>
      <c r="W726" s="51">
        <v>133.76063492</v>
      </c>
      <c r="X726" s="51">
        <v>128.23090325000001</v>
      </c>
      <c r="Y726" s="51">
        <v>124.26997699</v>
      </c>
    </row>
    <row r="727" spans="1:25" ht="18" thickBot="1" x14ac:dyDescent="0.35">
      <c r="A727" s="52">
        <v>17</v>
      </c>
      <c r="B727" s="51">
        <v>157.87603447000001</v>
      </c>
      <c r="C727" s="51">
        <v>174.86924341</v>
      </c>
      <c r="D727" s="51">
        <v>177.93042549</v>
      </c>
      <c r="E727" s="51">
        <v>184.40643431999999</v>
      </c>
      <c r="F727" s="51">
        <v>183.66082956</v>
      </c>
      <c r="G727" s="51">
        <v>178.71170659000001</v>
      </c>
      <c r="H727" s="51">
        <v>171.85303013000001</v>
      </c>
      <c r="I727" s="51">
        <v>156.61246749</v>
      </c>
      <c r="J727" s="51">
        <v>139.67300950000001</v>
      </c>
      <c r="K727" s="51">
        <v>131.20982828999999</v>
      </c>
      <c r="L727" s="51">
        <v>132.50908848</v>
      </c>
      <c r="M727" s="51">
        <v>132.32589773000001</v>
      </c>
      <c r="N727" s="52">
        <v>130.88363092</v>
      </c>
      <c r="O727" s="51">
        <v>131.88183235</v>
      </c>
      <c r="P727" s="51">
        <v>131.36661412999999</v>
      </c>
      <c r="Q727" s="51">
        <v>132.82658208000001</v>
      </c>
      <c r="R727" s="51">
        <v>123.53447447000001</v>
      </c>
      <c r="S727" s="51">
        <v>123.38955747</v>
      </c>
      <c r="T727" s="51">
        <v>125.13287378</v>
      </c>
      <c r="U727" s="51">
        <v>125.29777248000001</v>
      </c>
      <c r="V727" s="51">
        <v>127.30195716</v>
      </c>
      <c r="W727" s="51">
        <v>128.58514832</v>
      </c>
      <c r="X727" s="51">
        <v>120.87258749999999</v>
      </c>
      <c r="Y727" s="51">
        <v>118.53302519</v>
      </c>
    </row>
    <row r="728" spans="1:25" ht="18" thickBot="1" x14ac:dyDescent="0.35">
      <c r="A728" s="52">
        <v>18</v>
      </c>
      <c r="B728" s="51">
        <v>132.08386329000001</v>
      </c>
      <c r="C728" s="51">
        <v>138.23821144999999</v>
      </c>
      <c r="D728" s="51">
        <v>146.72987178</v>
      </c>
      <c r="E728" s="51">
        <v>148.23938616999999</v>
      </c>
      <c r="F728" s="51">
        <v>148.38831837999999</v>
      </c>
      <c r="G728" s="51">
        <v>147.61861930000001</v>
      </c>
      <c r="H728" s="51">
        <v>146.92279857</v>
      </c>
      <c r="I728" s="51">
        <v>143.81352864999999</v>
      </c>
      <c r="J728" s="51">
        <v>141.49931642999999</v>
      </c>
      <c r="K728" s="51">
        <v>132.25064333</v>
      </c>
      <c r="L728" s="51">
        <v>132.64345098000001</v>
      </c>
      <c r="M728" s="51">
        <v>132.39415303000001</v>
      </c>
      <c r="N728" s="52">
        <v>130.08815851</v>
      </c>
      <c r="O728" s="51">
        <v>129.98909692999999</v>
      </c>
      <c r="P728" s="51">
        <v>127.9365708</v>
      </c>
      <c r="Q728" s="51">
        <v>128.81146928999999</v>
      </c>
      <c r="R728" s="51">
        <v>122.45364456999999</v>
      </c>
      <c r="S728" s="51">
        <v>124.98793061000001</v>
      </c>
      <c r="T728" s="51">
        <v>127.61464735</v>
      </c>
      <c r="U728" s="51">
        <v>128.37008592999999</v>
      </c>
      <c r="V728" s="51">
        <v>129.61266275</v>
      </c>
      <c r="W728" s="51">
        <v>132.08404333999999</v>
      </c>
      <c r="X728" s="51">
        <v>125.94174809</v>
      </c>
      <c r="Y728" s="51">
        <v>132.05379497000001</v>
      </c>
    </row>
    <row r="729" spans="1:25" ht="18" thickBot="1" x14ac:dyDescent="0.35">
      <c r="A729" s="52">
        <v>19</v>
      </c>
      <c r="B729" s="51">
        <v>140.45879896</v>
      </c>
      <c r="C729" s="51">
        <v>148.82768528</v>
      </c>
      <c r="D729" s="51">
        <v>155.11253969000001</v>
      </c>
      <c r="E729" s="51">
        <v>158.03029949</v>
      </c>
      <c r="F729" s="51">
        <v>158.13928489</v>
      </c>
      <c r="G729" s="51">
        <v>153.50550526000001</v>
      </c>
      <c r="H729" s="51">
        <v>145.35530544</v>
      </c>
      <c r="I729" s="51">
        <v>135.35775688999999</v>
      </c>
      <c r="J729" s="51">
        <v>141.78511850000001</v>
      </c>
      <c r="K729" s="51">
        <v>150.34271329000001</v>
      </c>
      <c r="L729" s="51">
        <v>150.07438553</v>
      </c>
      <c r="M729" s="51">
        <v>149.10362517999999</v>
      </c>
      <c r="N729" s="52">
        <v>148.52641402</v>
      </c>
      <c r="O729" s="51">
        <v>150.66284114999999</v>
      </c>
      <c r="P729" s="51">
        <v>151.20538092999999</v>
      </c>
      <c r="Q729" s="51">
        <v>149.60321189000001</v>
      </c>
      <c r="R729" s="51">
        <v>154.91413804999999</v>
      </c>
      <c r="S729" s="51">
        <v>162.84397383000001</v>
      </c>
      <c r="T729" s="51">
        <v>162.81166852999999</v>
      </c>
      <c r="U729" s="51">
        <v>162.05869497</v>
      </c>
      <c r="V729" s="51">
        <v>160.86800909999999</v>
      </c>
      <c r="W729" s="51">
        <v>163.21563601</v>
      </c>
      <c r="X729" s="51">
        <v>176.95751383000001</v>
      </c>
      <c r="Y729" s="51">
        <v>161.56765257000001</v>
      </c>
    </row>
    <row r="730" spans="1:25" ht="18" thickBot="1" x14ac:dyDescent="0.35">
      <c r="A730" s="52">
        <v>20</v>
      </c>
      <c r="B730" s="51">
        <v>133.85470466000001</v>
      </c>
      <c r="C730" s="51">
        <v>140.16042261999999</v>
      </c>
      <c r="D730" s="51">
        <v>147.30097035</v>
      </c>
      <c r="E730" s="51">
        <v>150.28175949999999</v>
      </c>
      <c r="F730" s="51">
        <v>152.00252154</v>
      </c>
      <c r="G730" s="51">
        <v>147.59634281999999</v>
      </c>
      <c r="H730" s="51">
        <v>140.46182177</v>
      </c>
      <c r="I730" s="51">
        <v>130.87348714000001</v>
      </c>
      <c r="J730" s="51">
        <v>129.31835100000001</v>
      </c>
      <c r="K730" s="51">
        <v>133.8029282</v>
      </c>
      <c r="L730" s="51">
        <v>133.11679864999999</v>
      </c>
      <c r="M730" s="51">
        <v>132.73096763999999</v>
      </c>
      <c r="N730" s="52">
        <v>130.64632042</v>
      </c>
      <c r="O730" s="51">
        <v>131.27226256</v>
      </c>
      <c r="P730" s="51">
        <v>132.93512905</v>
      </c>
      <c r="Q730" s="51">
        <v>133.36494332000001</v>
      </c>
      <c r="R730" s="51">
        <v>146.36057312</v>
      </c>
      <c r="S730" s="51">
        <v>129.25162828000001</v>
      </c>
      <c r="T730" s="51">
        <v>130.45868250999999</v>
      </c>
      <c r="U730" s="51">
        <v>130.86145200000001</v>
      </c>
      <c r="V730" s="51">
        <v>133.14160365999999</v>
      </c>
      <c r="W730" s="51">
        <v>135.28914915999999</v>
      </c>
      <c r="X730" s="51">
        <v>128.07670232000001</v>
      </c>
      <c r="Y730" s="51">
        <v>118.1356546</v>
      </c>
    </row>
    <row r="731" spans="1:25" ht="18" thickBot="1" x14ac:dyDescent="0.35">
      <c r="A731" s="52">
        <v>21</v>
      </c>
      <c r="B731" s="51">
        <v>131.04537977999999</v>
      </c>
      <c r="C731" s="51">
        <v>140.42141896999999</v>
      </c>
      <c r="D731" s="51">
        <v>143.98180830999999</v>
      </c>
      <c r="E731" s="51">
        <v>145.56447220000001</v>
      </c>
      <c r="F731" s="51">
        <v>146.70412689</v>
      </c>
      <c r="G731" s="51">
        <v>140.698173</v>
      </c>
      <c r="H731" s="51">
        <v>131.31272816000001</v>
      </c>
      <c r="I731" s="51">
        <v>120.06077141</v>
      </c>
      <c r="J731" s="51">
        <v>122.41239639</v>
      </c>
      <c r="K731" s="51">
        <v>127.9606265</v>
      </c>
      <c r="L731" s="51">
        <v>130.00622063</v>
      </c>
      <c r="M731" s="51">
        <v>129.41775665</v>
      </c>
      <c r="N731" s="52">
        <v>128.23537429000001</v>
      </c>
      <c r="O731" s="51">
        <v>128.51857656000001</v>
      </c>
      <c r="P731" s="51">
        <v>129.04428960999999</v>
      </c>
      <c r="Q731" s="51">
        <v>130.45966629</v>
      </c>
      <c r="R731" s="51">
        <v>131.60738645000001</v>
      </c>
      <c r="S731" s="51">
        <v>138.04727854000001</v>
      </c>
      <c r="T731" s="51">
        <v>131.84554291000001</v>
      </c>
      <c r="U731" s="51">
        <v>117.34442482</v>
      </c>
      <c r="V731" s="51">
        <v>120.15239517000001</v>
      </c>
      <c r="W731" s="51">
        <v>120.45738815999999</v>
      </c>
      <c r="X731" s="51">
        <v>111.61581332999999</v>
      </c>
      <c r="Y731" s="51">
        <v>112.97310603</v>
      </c>
    </row>
    <row r="732" spans="1:25" ht="18" thickBot="1" x14ac:dyDescent="0.35">
      <c r="A732" s="52">
        <v>22</v>
      </c>
      <c r="B732" s="51">
        <v>137.22793118000001</v>
      </c>
      <c r="C732" s="51">
        <v>144.08563717999999</v>
      </c>
      <c r="D732" s="51">
        <v>147.30946363000001</v>
      </c>
      <c r="E732" s="51">
        <v>149.61345360999999</v>
      </c>
      <c r="F732" s="51">
        <v>150.92323988999999</v>
      </c>
      <c r="G732" s="51">
        <v>146.30611654</v>
      </c>
      <c r="H732" s="51">
        <v>140.00471428</v>
      </c>
      <c r="I732" s="51">
        <v>130.19376425999999</v>
      </c>
      <c r="J732" s="51">
        <v>125.57473238999999</v>
      </c>
      <c r="K732" s="51">
        <v>127.37596148999999</v>
      </c>
      <c r="L732" s="51">
        <v>128.81743990999999</v>
      </c>
      <c r="M732" s="51">
        <v>129.01030961999999</v>
      </c>
      <c r="N732" s="52">
        <v>126.22318636999999</v>
      </c>
      <c r="O732" s="51">
        <v>127.32649035999999</v>
      </c>
      <c r="P732" s="51">
        <v>127.31033477</v>
      </c>
      <c r="Q732" s="51">
        <v>126.42978469000001</v>
      </c>
      <c r="R732" s="51">
        <v>117.73755444</v>
      </c>
      <c r="S732" s="51">
        <v>112.12796968000001</v>
      </c>
      <c r="T732" s="51">
        <v>110.84105207</v>
      </c>
      <c r="U732" s="51">
        <v>111.17719768000001</v>
      </c>
      <c r="V732" s="51">
        <v>114.44552486000001</v>
      </c>
      <c r="W732" s="51">
        <v>115.20816582</v>
      </c>
      <c r="X732" s="51">
        <v>105.59898009</v>
      </c>
      <c r="Y732" s="51">
        <v>110.84730682</v>
      </c>
    </row>
    <row r="733" spans="1:25" ht="18" thickBot="1" x14ac:dyDescent="0.35">
      <c r="A733" s="52">
        <v>23</v>
      </c>
      <c r="B733" s="51">
        <v>127.20941892</v>
      </c>
      <c r="C733" s="51">
        <v>134.17555518</v>
      </c>
      <c r="D733" s="51">
        <v>130.86209087</v>
      </c>
      <c r="E733" s="51">
        <v>128.71038282000001</v>
      </c>
      <c r="F733" s="51">
        <v>128.90425252</v>
      </c>
      <c r="G733" s="51">
        <v>130.70477976999999</v>
      </c>
      <c r="H733" s="51">
        <v>124.57504222</v>
      </c>
      <c r="I733" s="51">
        <v>123.31928196</v>
      </c>
      <c r="J733" s="51">
        <v>130.56153533</v>
      </c>
      <c r="K733" s="51">
        <v>135.03239765000001</v>
      </c>
      <c r="L733" s="51">
        <v>132.51318430000001</v>
      </c>
      <c r="M733" s="51">
        <v>131.95281989</v>
      </c>
      <c r="N733" s="52">
        <v>132.20336688</v>
      </c>
      <c r="O733" s="51">
        <v>135.6338878</v>
      </c>
      <c r="P733" s="51">
        <v>137.31119329000001</v>
      </c>
      <c r="Q733" s="51">
        <v>136.74114406999999</v>
      </c>
      <c r="R733" s="51">
        <v>133.02554760999999</v>
      </c>
      <c r="S733" s="51">
        <v>129.49206491000001</v>
      </c>
      <c r="T733" s="51">
        <v>127.74096771000001</v>
      </c>
      <c r="U733" s="51">
        <v>125.15170026</v>
      </c>
      <c r="V733" s="51">
        <v>121.81014413</v>
      </c>
      <c r="W733" s="51">
        <v>122.82993329</v>
      </c>
      <c r="X733" s="51">
        <v>123.9849055</v>
      </c>
      <c r="Y733" s="51">
        <v>132.68896792999999</v>
      </c>
    </row>
    <row r="734" spans="1:25" ht="18" thickBot="1" x14ac:dyDescent="0.35">
      <c r="A734" s="52">
        <v>24</v>
      </c>
      <c r="B734" s="51">
        <v>134.53089765999999</v>
      </c>
      <c r="C734" s="51">
        <v>142.25032031999999</v>
      </c>
      <c r="D734" s="51">
        <v>146.67567794000001</v>
      </c>
      <c r="E734" s="51">
        <v>150.99723581999999</v>
      </c>
      <c r="F734" s="51">
        <v>151.32336824999999</v>
      </c>
      <c r="G734" s="51">
        <v>150.28151855999999</v>
      </c>
      <c r="H734" s="51">
        <v>144.84227774999999</v>
      </c>
      <c r="I734" s="51">
        <v>136.85116128000001</v>
      </c>
      <c r="J734" s="51">
        <v>125.93545779999999</v>
      </c>
      <c r="K734" s="51">
        <v>116.00069479</v>
      </c>
      <c r="L734" s="51">
        <v>114.57164744000001</v>
      </c>
      <c r="M734" s="51">
        <v>113.82961089</v>
      </c>
      <c r="N734" s="52">
        <v>117.11343128</v>
      </c>
      <c r="O734" s="51">
        <v>119.64869388</v>
      </c>
      <c r="P734" s="51">
        <v>121.24221735</v>
      </c>
      <c r="Q734" s="51">
        <v>122.89436831</v>
      </c>
      <c r="R734" s="51">
        <v>116.66866664</v>
      </c>
      <c r="S734" s="51">
        <v>109.53532951</v>
      </c>
      <c r="T734" s="51">
        <v>107.26949153</v>
      </c>
      <c r="U734" s="51">
        <v>106.29412456999999</v>
      </c>
      <c r="V734" s="51">
        <v>108.07549692000001</v>
      </c>
      <c r="W734" s="51">
        <v>109.11160758</v>
      </c>
      <c r="X734" s="51">
        <v>107.69849352999999</v>
      </c>
      <c r="Y734" s="51">
        <v>121.07923071</v>
      </c>
    </row>
    <row r="735" spans="1:25" ht="18" thickBot="1" x14ac:dyDescent="0.35">
      <c r="A735" s="52">
        <v>25</v>
      </c>
      <c r="B735" s="51">
        <v>131.26533222</v>
      </c>
      <c r="C735" s="51">
        <v>138.00823213999999</v>
      </c>
      <c r="D735" s="51">
        <v>139.38104955</v>
      </c>
      <c r="E735" s="51">
        <v>140.11600942999999</v>
      </c>
      <c r="F735" s="51">
        <v>140.09351397</v>
      </c>
      <c r="G735" s="51">
        <v>139.90383874</v>
      </c>
      <c r="H735" s="51">
        <v>137.44813550000001</v>
      </c>
      <c r="I735" s="51">
        <v>135.53262280000001</v>
      </c>
      <c r="J735" s="51">
        <v>128.36661937</v>
      </c>
      <c r="K735" s="51">
        <v>120.05103690999999</v>
      </c>
      <c r="L735" s="51">
        <v>113.61184412</v>
      </c>
      <c r="M735" s="51">
        <v>113.6920861</v>
      </c>
      <c r="N735" s="52">
        <v>116.95336038000001</v>
      </c>
      <c r="O735" s="51">
        <v>120.57009033</v>
      </c>
      <c r="P735" s="51">
        <v>123.11479856</v>
      </c>
      <c r="Q735" s="51">
        <v>125.60671970999999</v>
      </c>
      <c r="R735" s="51">
        <v>118.5900043</v>
      </c>
      <c r="S735" s="51">
        <v>111.31599083</v>
      </c>
      <c r="T735" s="51">
        <v>113.70316085</v>
      </c>
      <c r="U735" s="51">
        <v>114.3948618</v>
      </c>
      <c r="V735" s="51">
        <v>109.36950164</v>
      </c>
      <c r="W735" s="51">
        <v>110.22026233</v>
      </c>
      <c r="X735" s="51">
        <v>112.38411692</v>
      </c>
      <c r="Y735" s="51">
        <v>126.74769761</v>
      </c>
    </row>
    <row r="736" spans="1:25" ht="18" thickBot="1" x14ac:dyDescent="0.35">
      <c r="A736" s="52">
        <v>26</v>
      </c>
      <c r="B736" s="51">
        <v>148.47575570999999</v>
      </c>
      <c r="C736" s="51">
        <v>159.01748752</v>
      </c>
      <c r="D736" s="51">
        <v>162.52429954999999</v>
      </c>
      <c r="E736" s="51">
        <v>164.69189349000001</v>
      </c>
      <c r="F736" s="51">
        <v>162.06217083000001</v>
      </c>
      <c r="G736" s="51">
        <v>155.67213769</v>
      </c>
      <c r="H736" s="51">
        <v>150.2437923</v>
      </c>
      <c r="I736" s="51">
        <v>139.78717638000001</v>
      </c>
      <c r="J736" s="51">
        <v>131.42766130000001</v>
      </c>
      <c r="K736" s="51">
        <v>125.53215616</v>
      </c>
      <c r="L736" s="51">
        <v>122.08248768</v>
      </c>
      <c r="M736" s="51">
        <v>121.24361324</v>
      </c>
      <c r="N736" s="52">
        <v>120.97049583</v>
      </c>
      <c r="O736" s="51">
        <v>120.93904458</v>
      </c>
      <c r="P736" s="51">
        <v>120.17390327</v>
      </c>
      <c r="Q736" s="51">
        <v>121.80270204999999</v>
      </c>
      <c r="R736" s="51">
        <v>116.17438856</v>
      </c>
      <c r="S736" s="51">
        <v>121.87828211</v>
      </c>
      <c r="T736" s="51">
        <v>122.84636235000001</v>
      </c>
      <c r="U736" s="51">
        <v>123.46142209999999</v>
      </c>
      <c r="V736" s="51">
        <v>125.77956810000001</v>
      </c>
      <c r="W736" s="51">
        <v>126.26053813999999</v>
      </c>
      <c r="X736" s="51">
        <v>118.72691189</v>
      </c>
      <c r="Y736" s="51">
        <v>128.73870024999999</v>
      </c>
    </row>
    <row r="737" spans="1:25" ht="18" thickBot="1" x14ac:dyDescent="0.35">
      <c r="A737" s="52">
        <v>27</v>
      </c>
      <c r="B737" s="51">
        <v>122.26292538</v>
      </c>
      <c r="C737" s="51">
        <v>131.72401277</v>
      </c>
      <c r="D737" s="51">
        <v>139.27727414</v>
      </c>
      <c r="E737" s="51">
        <v>141.19921654000001</v>
      </c>
      <c r="F737" s="51">
        <v>139.19556266000001</v>
      </c>
      <c r="G737" s="51">
        <v>134.14275524999999</v>
      </c>
      <c r="H737" s="51">
        <v>132.60540997000001</v>
      </c>
      <c r="I737" s="51">
        <v>124.00894823</v>
      </c>
      <c r="J737" s="51">
        <v>134.13548703999999</v>
      </c>
      <c r="K737" s="51">
        <v>138.67005713</v>
      </c>
      <c r="L737" s="51">
        <v>139.09042282999999</v>
      </c>
      <c r="M737" s="51">
        <v>139.48077287000001</v>
      </c>
      <c r="N737" s="52">
        <v>140.36587990000001</v>
      </c>
      <c r="O737" s="51">
        <v>140.18524454000001</v>
      </c>
      <c r="P737" s="51">
        <v>140.90932960000001</v>
      </c>
      <c r="Q737" s="51">
        <v>141.29645449</v>
      </c>
      <c r="R737" s="51">
        <v>142.2961966</v>
      </c>
      <c r="S737" s="51">
        <v>150.53527056999999</v>
      </c>
      <c r="T737" s="51">
        <v>151.51702893000001</v>
      </c>
      <c r="U737" s="51">
        <v>152.10202493</v>
      </c>
      <c r="V737" s="51">
        <v>154.89844044</v>
      </c>
      <c r="W737" s="51">
        <v>154.98679100000001</v>
      </c>
      <c r="X737" s="51">
        <v>149.22668381</v>
      </c>
      <c r="Y737" s="51">
        <v>136.46836895000001</v>
      </c>
    </row>
    <row r="738" spans="1:25" ht="18" thickBot="1" x14ac:dyDescent="0.35">
      <c r="A738" s="52">
        <v>28</v>
      </c>
      <c r="B738" s="51">
        <v>130.55872146999999</v>
      </c>
      <c r="C738" s="51">
        <v>135.79586613000001</v>
      </c>
      <c r="D738" s="51">
        <v>141.98839935000001</v>
      </c>
      <c r="E738" s="51">
        <v>143.67414611000001</v>
      </c>
      <c r="F738" s="51">
        <v>143.68260258999999</v>
      </c>
      <c r="G738" s="51">
        <v>139.42991892000001</v>
      </c>
      <c r="H738" s="51">
        <v>133.01628101</v>
      </c>
      <c r="I738" s="51">
        <v>132.48748130000001</v>
      </c>
      <c r="J738" s="51">
        <v>131.77895677999999</v>
      </c>
      <c r="K738" s="51">
        <v>138.7532138</v>
      </c>
      <c r="L738" s="51">
        <v>142.29643811</v>
      </c>
      <c r="M738" s="51">
        <v>142.74100988000001</v>
      </c>
      <c r="N738" s="52">
        <v>140.97102620999999</v>
      </c>
      <c r="O738" s="51">
        <v>140.22237311999999</v>
      </c>
      <c r="P738" s="51">
        <v>140.33454947999999</v>
      </c>
      <c r="Q738" s="51">
        <v>139.97196133</v>
      </c>
      <c r="R738" s="51">
        <v>146.60671821</v>
      </c>
      <c r="S738" s="51">
        <v>155.04504933000001</v>
      </c>
      <c r="T738" s="51">
        <v>155.64958217</v>
      </c>
      <c r="U738" s="51">
        <v>155.16814041999999</v>
      </c>
      <c r="V738" s="51">
        <v>156.04329758</v>
      </c>
      <c r="W738" s="51">
        <v>157.71556267</v>
      </c>
      <c r="X738" s="51">
        <v>152.74906903999999</v>
      </c>
      <c r="Y738" s="51">
        <v>133.87365542000001</v>
      </c>
    </row>
    <row r="739" spans="1:25" ht="18" thickBot="1" x14ac:dyDescent="0.35">
      <c r="A739" s="52">
        <v>29</v>
      </c>
      <c r="B739" s="51">
        <v>132.09370096999999</v>
      </c>
      <c r="C739" s="51">
        <v>137.80993129000001</v>
      </c>
      <c r="D739" s="51">
        <v>142.89841261999999</v>
      </c>
      <c r="E739" s="51">
        <v>145.90847689</v>
      </c>
      <c r="F739" s="51">
        <v>148.72685985999999</v>
      </c>
      <c r="G739" s="51">
        <v>144.84913589000001</v>
      </c>
      <c r="H739" s="51">
        <v>139.06780656999999</v>
      </c>
      <c r="I739" s="51">
        <v>132.35795945999999</v>
      </c>
      <c r="J739" s="51">
        <v>134.45372849</v>
      </c>
      <c r="K739" s="51">
        <v>137.11413647000001</v>
      </c>
      <c r="L739" s="51">
        <v>140.51000807</v>
      </c>
      <c r="M739" s="51">
        <v>140.37632101</v>
      </c>
      <c r="N739" s="52">
        <v>138.47489590000001</v>
      </c>
      <c r="O739" s="51">
        <v>138.45065445</v>
      </c>
      <c r="P739" s="51">
        <v>138.67922612999999</v>
      </c>
      <c r="Q739" s="51">
        <v>138.55144045</v>
      </c>
      <c r="R739" s="51">
        <v>143.59202196999999</v>
      </c>
      <c r="S739" s="51">
        <v>150.57495994000001</v>
      </c>
      <c r="T739" s="51">
        <v>150.97006329000001</v>
      </c>
      <c r="U739" s="51">
        <v>151.39025548999999</v>
      </c>
      <c r="V739" s="51">
        <v>153.34368040999999</v>
      </c>
      <c r="W739" s="51">
        <v>153.52182615000001</v>
      </c>
      <c r="X739" s="51">
        <v>145.33419036999999</v>
      </c>
      <c r="Y739" s="51">
        <v>131.4931445</v>
      </c>
    </row>
    <row r="740" spans="1:25" ht="18" thickBot="1" x14ac:dyDescent="0.35">
      <c r="A740" s="52">
        <v>30</v>
      </c>
      <c r="B740" s="51">
        <v>142.84593662</v>
      </c>
      <c r="C740" s="51">
        <v>144.42106575</v>
      </c>
      <c r="D740" s="51">
        <v>151.16473572999999</v>
      </c>
      <c r="E740" s="51">
        <v>154.71071125</v>
      </c>
      <c r="F740" s="51">
        <v>157.21528537</v>
      </c>
      <c r="G740" s="51">
        <v>153.17245088000001</v>
      </c>
      <c r="H740" s="51">
        <v>143.63750282000001</v>
      </c>
      <c r="I740" s="51">
        <v>131.81472421999999</v>
      </c>
      <c r="J740" s="51">
        <v>125.86304665</v>
      </c>
      <c r="K740" s="51">
        <v>129.42468061</v>
      </c>
      <c r="L740" s="51">
        <v>132.76168214</v>
      </c>
      <c r="M740" s="51">
        <v>133.27090562000001</v>
      </c>
      <c r="N740" s="52">
        <v>132.04448051</v>
      </c>
      <c r="O740" s="51">
        <v>133.5032688</v>
      </c>
      <c r="P740" s="51">
        <v>134.49509237999999</v>
      </c>
      <c r="Q740" s="51">
        <v>133.13045136</v>
      </c>
      <c r="R740" s="51">
        <v>138.84478806999999</v>
      </c>
      <c r="S740" s="51">
        <v>147.08290599</v>
      </c>
      <c r="T740" s="51">
        <v>147.03827669</v>
      </c>
      <c r="U740" s="51">
        <v>145.91208288000001</v>
      </c>
      <c r="V740" s="51">
        <v>146.61615252999999</v>
      </c>
      <c r="W740" s="51">
        <v>149.50136388000001</v>
      </c>
      <c r="X740" s="51">
        <v>143.44010460000001</v>
      </c>
      <c r="Y740" s="51">
        <v>125.43627597</v>
      </c>
    </row>
    <row r="741" spans="1:25" ht="18" thickBot="1" x14ac:dyDescent="0.35">
      <c r="A741" s="52">
        <v>31</v>
      </c>
      <c r="B741" s="51">
        <v>136.41328202</v>
      </c>
      <c r="C741" s="67">
        <v>144.32057696000001</v>
      </c>
      <c r="D741" s="67">
        <v>149.58396471</v>
      </c>
      <c r="E741" s="67">
        <v>152.01674577</v>
      </c>
      <c r="F741" s="67">
        <v>153.98752529999999</v>
      </c>
      <c r="G741" s="67">
        <v>151.86298565999999</v>
      </c>
      <c r="H741" s="67">
        <v>149.05950153000001</v>
      </c>
      <c r="I741" s="67">
        <v>139.31738508000001</v>
      </c>
      <c r="J741" s="67">
        <v>126.23491155000001</v>
      </c>
      <c r="K741" s="67">
        <v>115.56282520000001</v>
      </c>
      <c r="L741" s="67">
        <v>113.37295852</v>
      </c>
      <c r="M741" s="67">
        <v>112.64611016000001</v>
      </c>
      <c r="N741" s="67">
        <v>112.62623048</v>
      </c>
      <c r="O741" s="67">
        <v>112.83091688</v>
      </c>
      <c r="P741" s="67">
        <v>113.81887792000001</v>
      </c>
      <c r="Q741" s="67">
        <v>115.09820186</v>
      </c>
      <c r="R741" s="67">
        <v>107.42751162</v>
      </c>
      <c r="S741" s="67">
        <v>99.680770390000006</v>
      </c>
      <c r="T741" s="67">
        <v>98.317533080000004</v>
      </c>
      <c r="U741" s="67">
        <v>97.479708040000006</v>
      </c>
      <c r="V741" s="67">
        <v>97.469710539999994</v>
      </c>
      <c r="W741" s="67">
        <v>96.399090000000001</v>
      </c>
      <c r="X741" s="67">
        <v>100.03466559</v>
      </c>
      <c r="Y741" s="67">
        <v>115.31320452</v>
      </c>
    </row>
    <row r="742" spans="1:25" x14ac:dyDescent="0.3">
      <c r="A742" s="53"/>
      <c r="B742" s="53"/>
      <c r="C742" s="53"/>
      <c r="D742" s="53"/>
      <c r="E742" s="53"/>
      <c r="F742" s="53"/>
      <c r="G742" s="53"/>
      <c r="H742" s="53"/>
      <c r="I742" s="53"/>
      <c r="J742" s="53"/>
      <c r="K742" s="53"/>
      <c r="L742" s="53"/>
      <c r="M742" s="53"/>
      <c r="N742" s="53"/>
      <c r="O742" s="53"/>
      <c r="P742" s="53"/>
      <c r="Q742" s="53"/>
      <c r="R742" s="53"/>
      <c r="S742" s="53"/>
      <c r="T742" s="53"/>
      <c r="U742" s="53"/>
      <c r="V742" s="53"/>
      <c r="W742" s="53"/>
      <c r="X742" s="53"/>
      <c r="Y742" s="53"/>
    </row>
    <row r="743" spans="1:25" ht="18" thickBot="1" x14ac:dyDescent="0.35">
      <c r="A743" s="82"/>
      <c r="B743" s="82"/>
      <c r="C743" s="82"/>
      <c r="D743" s="82"/>
      <c r="E743" s="82"/>
      <c r="F743" s="82"/>
      <c r="G743" s="82"/>
      <c r="H743" s="82"/>
      <c r="I743" s="82"/>
      <c r="J743" s="82"/>
      <c r="K743" s="82"/>
      <c r="L743" s="82"/>
      <c r="M743" s="82"/>
      <c r="N743" s="82"/>
      <c r="O743" s="82"/>
      <c r="P743" s="82"/>
      <c r="Q743" s="82"/>
      <c r="R743" s="82"/>
      <c r="S743" s="82"/>
      <c r="T743" s="82"/>
      <c r="U743" s="82"/>
      <c r="V743" s="82"/>
      <c r="W743" s="82"/>
      <c r="X743" s="82"/>
      <c r="Y743" s="82"/>
    </row>
    <row r="744" spans="1:25" ht="18" customHeight="1" thickBot="1" x14ac:dyDescent="0.35">
      <c r="A744" s="101" t="s">
        <v>0</v>
      </c>
      <c r="B744" s="103" t="s">
        <v>99</v>
      </c>
      <c r="C744" s="104"/>
      <c r="D744" s="104"/>
      <c r="E744" s="104"/>
      <c r="F744" s="104"/>
      <c r="G744" s="104"/>
      <c r="H744" s="104"/>
      <c r="I744" s="104"/>
      <c r="J744" s="104"/>
      <c r="K744" s="104"/>
      <c r="L744" s="104"/>
      <c r="M744" s="104"/>
      <c r="N744" s="104"/>
      <c r="O744" s="104"/>
      <c r="P744" s="104"/>
      <c r="Q744" s="104"/>
      <c r="R744" s="104"/>
      <c r="S744" s="104"/>
      <c r="T744" s="104"/>
      <c r="U744" s="104"/>
      <c r="V744" s="104"/>
      <c r="W744" s="104"/>
      <c r="X744" s="104"/>
      <c r="Y744" s="105"/>
    </row>
    <row r="745" spans="1:25" ht="33.75" thickBot="1" x14ac:dyDescent="0.35">
      <c r="A745" s="102"/>
      <c r="B745" s="81" t="s">
        <v>1</v>
      </c>
      <c r="C745" s="81" t="s">
        <v>2</v>
      </c>
      <c r="D745" s="81" t="s">
        <v>3</v>
      </c>
      <c r="E745" s="81" t="s">
        <v>4</v>
      </c>
      <c r="F745" s="81" t="s">
        <v>5</v>
      </c>
      <c r="G745" s="81" t="s">
        <v>6</v>
      </c>
      <c r="H745" s="81" t="s">
        <v>7</v>
      </c>
      <c r="I745" s="81" t="s">
        <v>8</v>
      </c>
      <c r="J745" s="81" t="s">
        <v>9</v>
      </c>
      <c r="K745" s="81" t="s">
        <v>10</v>
      </c>
      <c r="L745" s="81" t="s">
        <v>11</v>
      </c>
      <c r="M745" s="81" t="s">
        <v>12</v>
      </c>
      <c r="N745" s="9" t="s">
        <v>13</v>
      </c>
      <c r="O745" s="79" t="s">
        <v>14</v>
      </c>
      <c r="P745" s="79" t="s">
        <v>15</v>
      </c>
      <c r="Q745" s="79" t="s">
        <v>16</v>
      </c>
      <c r="R745" s="79" t="s">
        <v>17</v>
      </c>
      <c r="S745" s="79" t="s">
        <v>18</v>
      </c>
      <c r="T745" s="79" t="s">
        <v>19</v>
      </c>
      <c r="U745" s="79" t="s">
        <v>20</v>
      </c>
      <c r="V745" s="79" t="s">
        <v>21</v>
      </c>
      <c r="W745" s="79" t="s">
        <v>22</v>
      </c>
      <c r="X745" s="79" t="s">
        <v>23</v>
      </c>
      <c r="Y745" s="79" t="s">
        <v>24</v>
      </c>
    </row>
    <row r="746" spans="1:25" ht="18" thickBot="1" x14ac:dyDescent="0.35">
      <c r="A746" s="80">
        <v>1</v>
      </c>
      <c r="B746" s="81">
        <v>136.02926095999999</v>
      </c>
      <c r="C746" s="81">
        <v>154.41522298000001</v>
      </c>
      <c r="D746" s="81">
        <v>162.20122076000001</v>
      </c>
      <c r="E746" s="81">
        <v>170.73585054</v>
      </c>
      <c r="F746" s="81">
        <v>174.43361099000001</v>
      </c>
      <c r="G746" s="81">
        <v>167.91319505000001</v>
      </c>
      <c r="H746" s="81">
        <v>155.95658172</v>
      </c>
      <c r="I746" s="81">
        <v>148.14613577</v>
      </c>
      <c r="J746" s="81">
        <v>155.47077135000001</v>
      </c>
      <c r="K746" s="81">
        <v>157.85743195000001</v>
      </c>
      <c r="L746" s="81">
        <v>159.62301418000001</v>
      </c>
      <c r="M746" s="81">
        <v>159.61010457</v>
      </c>
      <c r="N746" s="9">
        <v>159.21475448999999</v>
      </c>
      <c r="O746" s="79">
        <v>159.93551386999999</v>
      </c>
      <c r="P746" s="79">
        <v>159.92943199000001</v>
      </c>
      <c r="Q746" s="79">
        <v>160.86875741</v>
      </c>
      <c r="R746" s="79">
        <v>161.66722761</v>
      </c>
      <c r="S746" s="79">
        <v>161.39605983000001</v>
      </c>
      <c r="T746" s="79">
        <v>159.72732228000001</v>
      </c>
      <c r="U746" s="79">
        <v>158.31357779000001</v>
      </c>
      <c r="V746" s="79">
        <v>157.74348275</v>
      </c>
      <c r="W746" s="79">
        <v>158.32154169</v>
      </c>
      <c r="X746" s="79">
        <v>153.66249568999999</v>
      </c>
      <c r="Y746" s="79">
        <v>146.96832807999999</v>
      </c>
    </row>
    <row r="747" spans="1:25" ht="18" thickBot="1" x14ac:dyDescent="0.35">
      <c r="A747" s="80">
        <v>2</v>
      </c>
      <c r="B747" s="81">
        <v>143.24948187000001</v>
      </c>
      <c r="C747" s="81">
        <v>147.01355175</v>
      </c>
      <c r="D747" s="81">
        <v>151.81806384999999</v>
      </c>
      <c r="E747" s="81">
        <v>155.56907802000001</v>
      </c>
      <c r="F747" s="81">
        <v>155.92175051999999</v>
      </c>
      <c r="G747" s="81">
        <v>152.83280427</v>
      </c>
      <c r="H747" s="81">
        <v>145.18200715</v>
      </c>
      <c r="I747" s="81">
        <v>146.60761242999999</v>
      </c>
      <c r="J747" s="81">
        <v>154.44118205000001</v>
      </c>
      <c r="K747" s="81">
        <v>159.73585922000001</v>
      </c>
      <c r="L747" s="81">
        <v>157.69614386999999</v>
      </c>
      <c r="M747" s="81">
        <v>157.8999038</v>
      </c>
      <c r="N747" s="80">
        <v>157.33482429</v>
      </c>
      <c r="O747" s="81">
        <v>158.77571753000001</v>
      </c>
      <c r="P747" s="81">
        <v>158.28928912000001</v>
      </c>
      <c r="Q747" s="81">
        <v>158.07163929000001</v>
      </c>
      <c r="R747" s="81">
        <v>156.87206931</v>
      </c>
      <c r="S747" s="81">
        <v>156.27850269999999</v>
      </c>
      <c r="T747" s="81">
        <v>155.20819331000001</v>
      </c>
      <c r="U747" s="81">
        <v>154.61194155999999</v>
      </c>
      <c r="V747" s="81">
        <v>155.37176388</v>
      </c>
      <c r="W747" s="81">
        <v>155.65902105999999</v>
      </c>
      <c r="X747" s="81">
        <v>151.7611225</v>
      </c>
      <c r="Y747" s="81">
        <v>145.20747677</v>
      </c>
    </row>
    <row r="748" spans="1:25" ht="18" thickBot="1" x14ac:dyDescent="0.35">
      <c r="A748" s="80">
        <v>3</v>
      </c>
      <c r="B748" s="81">
        <v>141.67456523000001</v>
      </c>
      <c r="C748" s="81">
        <v>145.45745686000001</v>
      </c>
      <c r="D748" s="81">
        <v>152.60426256</v>
      </c>
      <c r="E748" s="81">
        <v>153.50677657</v>
      </c>
      <c r="F748" s="81">
        <v>154.93865833000001</v>
      </c>
      <c r="G748" s="81">
        <v>152.30508309999999</v>
      </c>
      <c r="H748" s="81">
        <v>150.44120255999999</v>
      </c>
      <c r="I748" s="81">
        <v>142.42745015</v>
      </c>
      <c r="J748" s="81">
        <v>128.74870859999999</v>
      </c>
      <c r="K748" s="81">
        <v>128.33340924999999</v>
      </c>
      <c r="L748" s="81">
        <v>131.74269502999999</v>
      </c>
      <c r="M748" s="81">
        <v>131.87296416999999</v>
      </c>
      <c r="N748" s="80">
        <v>132.53215084000001</v>
      </c>
      <c r="O748" s="81">
        <v>132.75867869000001</v>
      </c>
      <c r="P748" s="81">
        <v>132.54937086999999</v>
      </c>
      <c r="Q748" s="81">
        <v>133.37412472</v>
      </c>
      <c r="R748" s="81">
        <v>132.59535701999999</v>
      </c>
      <c r="S748" s="81">
        <v>132.28779610999999</v>
      </c>
      <c r="T748" s="81">
        <v>132.71545940999999</v>
      </c>
      <c r="U748" s="81">
        <v>132.30011146000001</v>
      </c>
      <c r="V748" s="81">
        <v>131.04896009999999</v>
      </c>
      <c r="W748" s="81">
        <v>132.86596989</v>
      </c>
      <c r="X748" s="81">
        <v>128.79047327000001</v>
      </c>
      <c r="Y748" s="81">
        <v>132.24418130999999</v>
      </c>
    </row>
    <row r="749" spans="1:25" ht="18" thickBot="1" x14ac:dyDescent="0.35">
      <c r="A749" s="80">
        <v>4</v>
      </c>
      <c r="B749" s="81">
        <v>132.60498218999999</v>
      </c>
      <c r="C749" s="81">
        <v>139.81072993999999</v>
      </c>
      <c r="D749" s="81">
        <v>143.44387065000001</v>
      </c>
      <c r="E749" s="81">
        <v>148.83524704999999</v>
      </c>
      <c r="F749" s="81">
        <v>149.21805039</v>
      </c>
      <c r="G749" s="81">
        <v>151.70748169999999</v>
      </c>
      <c r="H749" s="81">
        <v>146.79202457</v>
      </c>
      <c r="I749" s="81">
        <v>140.71994243</v>
      </c>
      <c r="J749" s="81">
        <v>131.17806931000001</v>
      </c>
      <c r="K749" s="81">
        <v>131.21301915999999</v>
      </c>
      <c r="L749" s="81">
        <v>136.1655615</v>
      </c>
      <c r="M749" s="81">
        <v>136.5936538</v>
      </c>
      <c r="N749" s="80">
        <v>136.07478524999999</v>
      </c>
      <c r="O749" s="81">
        <v>134.49480025</v>
      </c>
      <c r="P749" s="81">
        <v>134.71720873000001</v>
      </c>
      <c r="Q749" s="81">
        <v>134.40157407000001</v>
      </c>
      <c r="R749" s="81">
        <v>126.04084145</v>
      </c>
      <c r="S749" s="81">
        <v>119.40703809999999</v>
      </c>
      <c r="T749" s="81">
        <v>118.0777873</v>
      </c>
      <c r="U749" s="81">
        <v>117.953881</v>
      </c>
      <c r="V749" s="81">
        <v>117.85053053999999</v>
      </c>
      <c r="W749" s="81">
        <v>119.94204877999999</v>
      </c>
      <c r="X749" s="81">
        <v>114.78221665</v>
      </c>
      <c r="Y749" s="81">
        <v>113.27327242</v>
      </c>
    </row>
    <row r="750" spans="1:25" ht="18" thickBot="1" x14ac:dyDescent="0.35">
      <c r="A750" s="80">
        <v>5</v>
      </c>
      <c r="B750" s="81">
        <v>131.74048993</v>
      </c>
      <c r="C750" s="81">
        <v>138.28624961</v>
      </c>
      <c r="D750" s="81">
        <v>144.19920920999999</v>
      </c>
      <c r="E750" s="81">
        <v>146.00572878</v>
      </c>
      <c r="F750" s="81">
        <v>145.98290387</v>
      </c>
      <c r="G750" s="81">
        <v>143.04839951</v>
      </c>
      <c r="H750" s="81">
        <v>135.65906078</v>
      </c>
      <c r="I750" s="81">
        <v>132.93998569999999</v>
      </c>
      <c r="J750" s="81">
        <v>131.42895992999999</v>
      </c>
      <c r="K750" s="81">
        <v>135.86694609</v>
      </c>
      <c r="L750" s="81">
        <v>136.13081124000001</v>
      </c>
      <c r="M750" s="81">
        <v>137.58516997999999</v>
      </c>
      <c r="N750" s="80">
        <v>137.02409975</v>
      </c>
      <c r="O750" s="81">
        <v>138.34952385</v>
      </c>
      <c r="P750" s="81">
        <v>139.46966103</v>
      </c>
      <c r="Q750" s="81">
        <v>139.171753</v>
      </c>
      <c r="R750" s="81">
        <v>132.84323773</v>
      </c>
      <c r="S750" s="81">
        <v>124.05030922</v>
      </c>
      <c r="T750" s="81">
        <v>122.19219167999999</v>
      </c>
      <c r="U750" s="81">
        <v>121.18835458</v>
      </c>
      <c r="V750" s="81">
        <v>120.74105598</v>
      </c>
      <c r="W750" s="81">
        <v>123.46865535000001</v>
      </c>
      <c r="X750" s="81">
        <v>119.48471402</v>
      </c>
      <c r="Y750" s="81">
        <v>120.69342591</v>
      </c>
    </row>
    <row r="751" spans="1:25" ht="18" thickBot="1" x14ac:dyDescent="0.35">
      <c r="A751" s="80">
        <v>6</v>
      </c>
      <c r="B751" s="81">
        <v>132.51565780000001</v>
      </c>
      <c r="C751" s="81">
        <v>139.11137746</v>
      </c>
      <c r="D751" s="81">
        <v>143.60087064000001</v>
      </c>
      <c r="E751" s="81">
        <v>145.61288239000001</v>
      </c>
      <c r="F751" s="81">
        <v>147.43152728000001</v>
      </c>
      <c r="G751" s="81">
        <v>142.72221639</v>
      </c>
      <c r="H751" s="81">
        <v>135.80651220999999</v>
      </c>
      <c r="I751" s="81">
        <v>126.91519452</v>
      </c>
      <c r="J751" s="81">
        <v>133.47772595000001</v>
      </c>
      <c r="K751" s="81">
        <v>140.44375167000001</v>
      </c>
      <c r="L751" s="81">
        <v>141.27503523999999</v>
      </c>
      <c r="M751" s="81">
        <v>141.08148281000001</v>
      </c>
      <c r="N751" s="80">
        <v>141.14485524</v>
      </c>
      <c r="O751" s="81">
        <v>141.19584698</v>
      </c>
      <c r="P751" s="81">
        <v>141.76359314999999</v>
      </c>
      <c r="Q751" s="81">
        <v>142.28776164999999</v>
      </c>
      <c r="R751" s="81">
        <v>132.29769955</v>
      </c>
      <c r="S751" s="81">
        <v>123.21951979000001</v>
      </c>
      <c r="T751" s="81">
        <v>120.92367922</v>
      </c>
      <c r="U751" s="81">
        <v>121.88789657</v>
      </c>
      <c r="V751" s="81">
        <v>121.51394086000001</v>
      </c>
      <c r="W751" s="81">
        <v>121.85952901</v>
      </c>
      <c r="X751" s="81">
        <v>117.89087908</v>
      </c>
      <c r="Y751" s="81">
        <v>119.65910488999999</v>
      </c>
    </row>
    <row r="752" spans="1:25" ht="18" thickBot="1" x14ac:dyDescent="0.35">
      <c r="A752" s="80">
        <v>7</v>
      </c>
      <c r="B752" s="81">
        <v>133.42493483999999</v>
      </c>
      <c r="C752" s="81">
        <v>134.19191111999999</v>
      </c>
      <c r="D752" s="81">
        <v>139.19705008</v>
      </c>
      <c r="E752" s="81">
        <v>139.75493811000001</v>
      </c>
      <c r="F752" s="81">
        <v>141.17480072000001</v>
      </c>
      <c r="G752" s="81">
        <v>139.90791024000001</v>
      </c>
      <c r="H752" s="81">
        <v>132.77405007999999</v>
      </c>
      <c r="I752" s="81">
        <v>129.97716507000001</v>
      </c>
      <c r="J752" s="81">
        <v>134.58737778</v>
      </c>
      <c r="K752" s="81">
        <v>137.93948634</v>
      </c>
      <c r="L752" s="81">
        <v>138.05818582000001</v>
      </c>
      <c r="M752" s="81">
        <v>138.66644955000001</v>
      </c>
      <c r="N752" s="80">
        <v>137.40517912999999</v>
      </c>
      <c r="O752" s="81">
        <v>138.42715397000001</v>
      </c>
      <c r="P752" s="81">
        <v>139.16322113000001</v>
      </c>
      <c r="Q752" s="81">
        <v>139.12723602</v>
      </c>
      <c r="R752" s="81">
        <v>131.31155874999999</v>
      </c>
      <c r="S752" s="81">
        <v>122.84928773999999</v>
      </c>
      <c r="T752" s="81">
        <v>120.4990631</v>
      </c>
      <c r="U752" s="81">
        <v>120.77178240000001</v>
      </c>
      <c r="V752" s="81">
        <v>119.86854621000001</v>
      </c>
      <c r="W752" s="81">
        <v>121.54841481</v>
      </c>
      <c r="X752" s="81">
        <v>116.21937398</v>
      </c>
      <c r="Y752" s="81">
        <v>122.08554814999999</v>
      </c>
    </row>
    <row r="753" spans="1:25" ht="18" thickBot="1" x14ac:dyDescent="0.35">
      <c r="A753" s="80">
        <v>8</v>
      </c>
      <c r="B753" s="81">
        <v>139.96934421</v>
      </c>
      <c r="C753" s="81">
        <v>147.66842840000001</v>
      </c>
      <c r="D753" s="81">
        <v>153.30959751</v>
      </c>
      <c r="E753" s="81">
        <v>157.58301824</v>
      </c>
      <c r="F753" s="81">
        <v>165.97003491999999</v>
      </c>
      <c r="G753" s="81">
        <v>162.19316996000001</v>
      </c>
      <c r="H753" s="81">
        <v>153.92908929999999</v>
      </c>
      <c r="I753" s="81">
        <v>143.97795837999999</v>
      </c>
      <c r="J753" s="81">
        <v>135.92598835000001</v>
      </c>
      <c r="K753" s="81">
        <v>142.03122368000001</v>
      </c>
      <c r="L753" s="81">
        <v>144.19488812</v>
      </c>
      <c r="M753" s="81">
        <v>143.72634137</v>
      </c>
      <c r="N753" s="80">
        <v>142.83381940000001</v>
      </c>
      <c r="O753" s="81">
        <v>144.07045837999999</v>
      </c>
      <c r="P753" s="81">
        <v>144.52387397000001</v>
      </c>
      <c r="Q753" s="81">
        <v>145.40734828000001</v>
      </c>
      <c r="R753" s="81">
        <v>135.04263012000001</v>
      </c>
      <c r="S753" s="81">
        <v>131.64794388000001</v>
      </c>
      <c r="T753" s="81">
        <v>131.56946933</v>
      </c>
      <c r="U753" s="81">
        <v>124.38556896</v>
      </c>
      <c r="V753" s="81">
        <v>124.23259853</v>
      </c>
      <c r="W753" s="81">
        <v>124.53493416000001</v>
      </c>
      <c r="X753" s="81">
        <v>119.99809628</v>
      </c>
      <c r="Y753" s="81">
        <v>125.85511656</v>
      </c>
    </row>
    <row r="754" spans="1:25" ht="18" thickBot="1" x14ac:dyDescent="0.35">
      <c r="A754" s="80">
        <v>9</v>
      </c>
      <c r="B754" s="81">
        <v>144.20290875000001</v>
      </c>
      <c r="C754" s="81">
        <v>151.72383070000001</v>
      </c>
      <c r="D754" s="81">
        <v>156.66031525</v>
      </c>
      <c r="E754" s="81">
        <v>160.09015149999999</v>
      </c>
      <c r="F754" s="81">
        <v>162.32133256</v>
      </c>
      <c r="G754" s="81">
        <v>159.78867561999999</v>
      </c>
      <c r="H754" s="81">
        <v>154.39341847</v>
      </c>
      <c r="I754" s="81">
        <v>147.49483516999999</v>
      </c>
      <c r="J754" s="81">
        <v>138.50448251</v>
      </c>
      <c r="K754" s="81">
        <v>142.16737749000001</v>
      </c>
      <c r="L754" s="81">
        <v>144.23109122</v>
      </c>
      <c r="M754" s="81">
        <v>143.98206861</v>
      </c>
      <c r="N754" s="80">
        <v>142.74689511</v>
      </c>
      <c r="O754" s="81">
        <v>143.66308642999999</v>
      </c>
      <c r="P754" s="81">
        <v>148.41820200999999</v>
      </c>
      <c r="Q754" s="81">
        <v>148.57379648</v>
      </c>
      <c r="R754" s="81">
        <v>140.17946699999999</v>
      </c>
      <c r="S754" s="81">
        <v>131.03090126999999</v>
      </c>
      <c r="T754" s="81">
        <v>128.92789325000001</v>
      </c>
      <c r="U754" s="81">
        <v>128.3544067</v>
      </c>
      <c r="V754" s="81">
        <v>123.80021365</v>
      </c>
      <c r="W754" s="81">
        <v>125.17356765</v>
      </c>
      <c r="X754" s="81">
        <v>120.47706112</v>
      </c>
      <c r="Y754" s="81">
        <v>131.28420618000001</v>
      </c>
    </row>
    <row r="755" spans="1:25" ht="18" thickBot="1" x14ac:dyDescent="0.35">
      <c r="A755" s="80">
        <v>10</v>
      </c>
      <c r="B755" s="81">
        <v>156.08073401999999</v>
      </c>
      <c r="C755" s="81">
        <v>157.93900257000001</v>
      </c>
      <c r="D755" s="81">
        <v>160.46277377000001</v>
      </c>
      <c r="E755" s="81">
        <v>164.31589678</v>
      </c>
      <c r="F755" s="81">
        <v>168.20602933999999</v>
      </c>
      <c r="G755" s="81">
        <v>162.97803608999999</v>
      </c>
      <c r="H755" s="81">
        <v>155.03207556000001</v>
      </c>
      <c r="I755" s="81">
        <v>158.29645223</v>
      </c>
      <c r="J755" s="81">
        <v>139.41910718</v>
      </c>
      <c r="K755" s="81">
        <v>143.49554383</v>
      </c>
      <c r="L755" s="81">
        <v>146.68288157999999</v>
      </c>
      <c r="M755" s="81">
        <v>145.7117318</v>
      </c>
      <c r="N755" s="80">
        <v>144.31160899</v>
      </c>
      <c r="O755" s="81">
        <v>144.45312358000001</v>
      </c>
      <c r="P755" s="81">
        <v>144.51744976000001</v>
      </c>
      <c r="Q755" s="81">
        <v>146.54565686999999</v>
      </c>
      <c r="R755" s="81">
        <v>136.10857647</v>
      </c>
      <c r="S755" s="81">
        <v>135.63440532000001</v>
      </c>
      <c r="T755" s="81">
        <v>135.20810317999999</v>
      </c>
      <c r="U755" s="81">
        <v>133.24824817999999</v>
      </c>
      <c r="V755" s="81">
        <v>134.38707726999999</v>
      </c>
      <c r="W755" s="81">
        <v>138.33974608</v>
      </c>
      <c r="X755" s="81">
        <v>133.46370428</v>
      </c>
      <c r="Y755" s="81">
        <v>132.69119723</v>
      </c>
    </row>
    <row r="756" spans="1:25" ht="18" thickBot="1" x14ac:dyDescent="0.35">
      <c r="A756" s="80">
        <v>11</v>
      </c>
      <c r="B756" s="81">
        <v>153.75888706000001</v>
      </c>
      <c r="C756" s="81">
        <v>159.738756</v>
      </c>
      <c r="D756" s="81">
        <v>164.85892668</v>
      </c>
      <c r="E756" s="81">
        <v>166.58239398000001</v>
      </c>
      <c r="F756" s="81">
        <v>170.50614321</v>
      </c>
      <c r="G756" s="81">
        <v>167.93326913000001</v>
      </c>
      <c r="H756" s="81">
        <v>165.0064294</v>
      </c>
      <c r="I756" s="81">
        <v>159.30750011999999</v>
      </c>
      <c r="J756" s="81">
        <v>145.48993032999999</v>
      </c>
      <c r="K756" s="81">
        <v>140.21668786000001</v>
      </c>
      <c r="L756" s="81">
        <v>143.40733549000001</v>
      </c>
      <c r="M756" s="81">
        <v>143.36766592999999</v>
      </c>
      <c r="N756" s="80">
        <v>142.86961607999999</v>
      </c>
      <c r="O756" s="81">
        <v>143.18962997</v>
      </c>
      <c r="P756" s="81">
        <v>143.33004534</v>
      </c>
      <c r="Q756" s="81">
        <v>141.94398378</v>
      </c>
      <c r="R756" s="81">
        <v>135.30849702</v>
      </c>
      <c r="S756" s="81">
        <v>134.95924406</v>
      </c>
      <c r="T756" s="81">
        <v>136.54117578</v>
      </c>
      <c r="U756" s="81">
        <v>137.49514314000001</v>
      </c>
      <c r="V756" s="81">
        <v>139.09401398</v>
      </c>
      <c r="W756" s="81">
        <v>142.04245126000001</v>
      </c>
      <c r="X756" s="81">
        <v>135.29863585000001</v>
      </c>
      <c r="Y756" s="81">
        <v>131.95514471000001</v>
      </c>
    </row>
    <row r="757" spans="1:25" ht="18" thickBot="1" x14ac:dyDescent="0.35">
      <c r="A757" s="80">
        <v>12</v>
      </c>
      <c r="B757" s="81">
        <v>148.10119793999999</v>
      </c>
      <c r="C757" s="81">
        <v>155.58313188</v>
      </c>
      <c r="D757" s="81">
        <v>165.20448680999999</v>
      </c>
      <c r="E757" s="81">
        <v>167.27636315999999</v>
      </c>
      <c r="F757" s="81">
        <v>169.57709709</v>
      </c>
      <c r="G757" s="81">
        <v>165.37707871000001</v>
      </c>
      <c r="H757" s="81">
        <v>158.11249731000001</v>
      </c>
      <c r="I757" s="81">
        <v>149.42964502000001</v>
      </c>
      <c r="J757" s="81">
        <v>144.38750286000001</v>
      </c>
      <c r="K757" s="81">
        <v>148.39413572999999</v>
      </c>
      <c r="L757" s="81">
        <v>148.37322903</v>
      </c>
      <c r="M757" s="81">
        <v>149.8570211</v>
      </c>
      <c r="N757" s="80">
        <v>149.07582943</v>
      </c>
      <c r="O757" s="81">
        <v>149.05603653</v>
      </c>
      <c r="P757" s="81">
        <v>149.78372861</v>
      </c>
      <c r="Q757" s="81">
        <v>148.95856842000001</v>
      </c>
      <c r="R757" s="81">
        <v>140.13603925999999</v>
      </c>
      <c r="S757" s="81">
        <v>138.45564707</v>
      </c>
      <c r="T757" s="81">
        <v>137.68855045999999</v>
      </c>
      <c r="U757" s="81">
        <v>136.81851380000001</v>
      </c>
      <c r="V757" s="81">
        <v>137.01634602999999</v>
      </c>
      <c r="W757" s="81">
        <v>138.56630636</v>
      </c>
      <c r="X757" s="81">
        <v>132.54873456999999</v>
      </c>
      <c r="Y757" s="81">
        <v>137.66601943000001</v>
      </c>
    </row>
    <row r="758" spans="1:25" ht="18" thickBot="1" x14ac:dyDescent="0.35">
      <c r="A758" s="80">
        <v>13</v>
      </c>
      <c r="B758" s="81">
        <v>154.71570654000001</v>
      </c>
      <c r="C758" s="81">
        <v>163.2534565</v>
      </c>
      <c r="D758" s="81">
        <v>167.99586434</v>
      </c>
      <c r="E758" s="81">
        <v>170.21263435</v>
      </c>
      <c r="F758" s="81">
        <v>171.54596466999999</v>
      </c>
      <c r="G758" s="81">
        <v>169.74629916999999</v>
      </c>
      <c r="H758" s="81">
        <v>162.50646434999999</v>
      </c>
      <c r="I758" s="81">
        <v>154.54981333000001</v>
      </c>
      <c r="J758" s="81">
        <v>149.32159798999999</v>
      </c>
      <c r="K758" s="81">
        <v>141.74776965000001</v>
      </c>
      <c r="L758" s="81">
        <v>142.72717646000001</v>
      </c>
      <c r="M758" s="81">
        <v>142.63657825999999</v>
      </c>
      <c r="N758" s="80">
        <v>140.82554562999999</v>
      </c>
      <c r="O758" s="81">
        <v>142.80613373</v>
      </c>
      <c r="P758" s="81">
        <v>142.59526969000001</v>
      </c>
      <c r="Q758" s="81">
        <v>142.07982963000001</v>
      </c>
      <c r="R758" s="81">
        <v>133.17073087</v>
      </c>
      <c r="S758" s="81">
        <v>132.84999404000001</v>
      </c>
      <c r="T758" s="81">
        <v>134.05620723000001</v>
      </c>
      <c r="U758" s="81">
        <v>133.43357259000001</v>
      </c>
      <c r="V758" s="81">
        <v>134.40348514999999</v>
      </c>
      <c r="W758" s="81">
        <v>134.75189835</v>
      </c>
      <c r="X758" s="81">
        <v>128.16812121999999</v>
      </c>
      <c r="Y758" s="81">
        <v>133.33693013999999</v>
      </c>
    </row>
    <row r="759" spans="1:25" ht="18" thickBot="1" x14ac:dyDescent="0.35">
      <c r="A759" s="80">
        <v>14</v>
      </c>
      <c r="B759" s="81">
        <v>152.30767652</v>
      </c>
      <c r="C759" s="81">
        <v>154.89435268</v>
      </c>
      <c r="D759" s="81">
        <v>154.27161831999999</v>
      </c>
      <c r="E759" s="81">
        <v>155.22156372000001</v>
      </c>
      <c r="F759" s="81">
        <v>154.81694904</v>
      </c>
      <c r="G759" s="81">
        <v>151.63375882</v>
      </c>
      <c r="H759" s="81">
        <v>147.39650433</v>
      </c>
      <c r="I759" s="81">
        <v>136.40407680000001</v>
      </c>
      <c r="J759" s="81">
        <v>134.93487786</v>
      </c>
      <c r="K759" s="81">
        <v>139.76584224000001</v>
      </c>
      <c r="L759" s="81">
        <v>140.00992650000001</v>
      </c>
      <c r="M759" s="81">
        <v>141.47781458</v>
      </c>
      <c r="N759" s="80">
        <v>137.64627303</v>
      </c>
      <c r="O759" s="81">
        <v>142.77321910000001</v>
      </c>
      <c r="P759" s="81">
        <v>137.94366769000001</v>
      </c>
      <c r="Q759" s="81">
        <v>138.74472985</v>
      </c>
      <c r="R759" s="81">
        <v>131.63718668999999</v>
      </c>
      <c r="S759" s="81">
        <v>133.27146887000001</v>
      </c>
      <c r="T759" s="81">
        <v>134.10687687999999</v>
      </c>
      <c r="U759" s="81">
        <v>132.97321364000001</v>
      </c>
      <c r="V759" s="81">
        <v>135.51938779</v>
      </c>
      <c r="W759" s="81">
        <v>138.01093116999999</v>
      </c>
      <c r="X759" s="81">
        <v>130.70211989000001</v>
      </c>
      <c r="Y759" s="81">
        <v>126.90528306</v>
      </c>
    </row>
    <row r="760" spans="1:25" ht="18" thickBot="1" x14ac:dyDescent="0.35">
      <c r="A760" s="80">
        <v>15</v>
      </c>
      <c r="B760" s="81">
        <v>130.29767928999999</v>
      </c>
      <c r="C760" s="81">
        <v>139.77711846</v>
      </c>
      <c r="D760" s="81">
        <v>143.22781065999999</v>
      </c>
      <c r="E760" s="81">
        <v>145.29484615999999</v>
      </c>
      <c r="F760" s="81">
        <v>145.68725164</v>
      </c>
      <c r="G760" s="81">
        <v>143.11502576999999</v>
      </c>
      <c r="H760" s="81">
        <v>136.70717651000001</v>
      </c>
      <c r="I760" s="81">
        <v>130.71347187000001</v>
      </c>
      <c r="J760" s="81">
        <v>132.23683546999999</v>
      </c>
      <c r="K760" s="81">
        <v>134.46487532</v>
      </c>
      <c r="L760" s="81">
        <v>135.03584157</v>
      </c>
      <c r="M760" s="81">
        <v>134.21029110999999</v>
      </c>
      <c r="N760" s="80">
        <v>132.91711479</v>
      </c>
      <c r="O760" s="81">
        <v>136.11063200999999</v>
      </c>
      <c r="P760" s="81">
        <v>137.05794123999999</v>
      </c>
      <c r="Q760" s="81">
        <v>137.97806609</v>
      </c>
      <c r="R760" s="81">
        <v>139.68943926</v>
      </c>
      <c r="S760" s="81">
        <v>141.77272675</v>
      </c>
      <c r="T760" s="81">
        <v>142.50938300999999</v>
      </c>
      <c r="U760" s="81">
        <v>142.831604</v>
      </c>
      <c r="V760" s="81">
        <v>144.47840463</v>
      </c>
      <c r="W760" s="81">
        <v>145.47417060000001</v>
      </c>
      <c r="X760" s="81">
        <v>138.12789112999999</v>
      </c>
      <c r="Y760" s="81">
        <v>126.526025</v>
      </c>
    </row>
    <row r="761" spans="1:25" ht="18" thickBot="1" x14ac:dyDescent="0.35">
      <c r="A761" s="80">
        <v>16</v>
      </c>
      <c r="B761" s="81">
        <v>148.22985994000001</v>
      </c>
      <c r="C761" s="81">
        <v>156.95184046</v>
      </c>
      <c r="D761" s="81">
        <v>162.91428299</v>
      </c>
      <c r="E761" s="81">
        <v>165.12814700999999</v>
      </c>
      <c r="F761" s="81">
        <v>163.75956547999999</v>
      </c>
      <c r="G761" s="81">
        <v>158.29883738000001</v>
      </c>
      <c r="H761" s="81">
        <v>152.41779822000001</v>
      </c>
      <c r="I761" s="81">
        <v>140.19082925000001</v>
      </c>
      <c r="J761" s="81">
        <v>136.13595999</v>
      </c>
      <c r="K761" s="81">
        <v>140.06704865</v>
      </c>
      <c r="L761" s="81">
        <v>139.82402486999999</v>
      </c>
      <c r="M761" s="81">
        <v>137.40257715999999</v>
      </c>
      <c r="N761" s="80">
        <v>135.53975854000001</v>
      </c>
      <c r="O761" s="81">
        <v>137.33652149</v>
      </c>
      <c r="P761" s="81">
        <v>140.11105835000001</v>
      </c>
      <c r="Q761" s="81">
        <v>140.11344385999999</v>
      </c>
      <c r="R761" s="81">
        <v>133.68707039</v>
      </c>
      <c r="S761" s="81">
        <v>131.25445414000001</v>
      </c>
      <c r="T761" s="81">
        <v>132.88057438999999</v>
      </c>
      <c r="U761" s="81">
        <v>132.73469808999999</v>
      </c>
      <c r="V761" s="81">
        <v>134.21705265</v>
      </c>
      <c r="W761" s="81">
        <v>133.76063492</v>
      </c>
      <c r="X761" s="81">
        <v>128.23090325000001</v>
      </c>
      <c r="Y761" s="81">
        <v>124.26997699</v>
      </c>
    </row>
    <row r="762" spans="1:25" ht="18" thickBot="1" x14ac:dyDescent="0.35">
      <c r="A762" s="80">
        <v>17</v>
      </c>
      <c r="B762" s="81">
        <v>157.87603447000001</v>
      </c>
      <c r="C762" s="81">
        <v>174.86924341</v>
      </c>
      <c r="D762" s="81">
        <v>177.93042549</v>
      </c>
      <c r="E762" s="81">
        <v>184.40643431999999</v>
      </c>
      <c r="F762" s="81">
        <v>183.66082956</v>
      </c>
      <c r="G762" s="81">
        <v>178.71170659000001</v>
      </c>
      <c r="H762" s="81">
        <v>171.85303013000001</v>
      </c>
      <c r="I762" s="81">
        <v>156.61246749</v>
      </c>
      <c r="J762" s="81">
        <v>139.67300950000001</v>
      </c>
      <c r="K762" s="81">
        <v>131.20982828999999</v>
      </c>
      <c r="L762" s="81">
        <v>132.50908848</v>
      </c>
      <c r="M762" s="81">
        <v>132.32589773000001</v>
      </c>
      <c r="N762" s="80">
        <v>130.88363092</v>
      </c>
      <c r="O762" s="81">
        <v>131.88183235</v>
      </c>
      <c r="P762" s="81">
        <v>131.36661412999999</v>
      </c>
      <c r="Q762" s="81">
        <v>132.82658208000001</v>
      </c>
      <c r="R762" s="81">
        <v>123.53447447000001</v>
      </c>
      <c r="S762" s="81">
        <v>123.38955747</v>
      </c>
      <c r="T762" s="81">
        <v>125.13287378</v>
      </c>
      <c r="U762" s="81">
        <v>125.29777248000001</v>
      </c>
      <c r="V762" s="81">
        <v>127.30195716</v>
      </c>
      <c r="W762" s="81">
        <v>128.58514832</v>
      </c>
      <c r="X762" s="81">
        <v>120.87258749999999</v>
      </c>
      <c r="Y762" s="81">
        <v>118.53302519</v>
      </c>
    </row>
    <row r="763" spans="1:25" ht="18" thickBot="1" x14ac:dyDescent="0.35">
      <c r="A763" s="80">
        <v>18</v>
      </c>
      <c r="B763" s="81">
        <v>132.08386329000001</v>
      </c>
      <c r="C763" s="81">
        <v>138.23821144999999</v>
      </c>
      <c r="D763" s="81">
        <v>146.72987178</v>
      </c>
      <c r="E763" s="81">
        <v>148.23938616999999</v>
      </c>
      <c r="F763" s="81">
        <v>148.38831837999999</v>
      </c>
      <c r="G763" s="81">
        <v>147.61861930000001</v>
      </c>
      <c r="H763" s="81">
        <v>146.92279857</v>
      </c>
      <c r="I763" s="81">
        <v>143.81352864999999</v>
      </c>
      <c r="J763" s="81">
        <v>141.49931642999999</v>
      </c>
      <c r="K763" s="81">
        <v>132.25064333</v>
      </c>
      <c r="L763" s="81">
        <v>132.64345098000001</v>
      </c>
      <c r="M763" s="81">
        <v>132.39415303000001</v>
      </c>
      <c r="N763" s="80">
        <v>130.08815851</v>
      </c>
      <c r="O763" s="81">
        <v>129.98909692999999</v>
      </c>
      <c r="P763" s="81">
        <v>127.9365708</v>
      </c>
      <c r="Q763" s="81">
        <v>128.81146928999999</v>
      </c>
      <c r="R763" s="81">
        <v>122.45364456999999</v>
      </c>
      <c r="S763" s="81">
        <v>124.98793061000001</v>
      </c>
      <c r="T763" s="81">
        <v>127.61464735</v>
      </c>
      <c r="U763" s="81">
        <v>128.37008592999999</v>
      </c>
      <c r="V763" s="81">
        <v>129.61266275</v>
      </c>
      <c r="W763" s="81">
        <v>132.08404333999999</v>
      </c>
      <c r="X763" s="81">
        <v>125.94174809</v>
      </c>
      <c r="Y763" s="81">
        <v>132.05379497000001</v>
      </c>
    </row>
    <row r="764" spans="1:25" ht="18" thickBot="1" x14ac:dyDescent="0.35">
      <c r="A764" s="80">
        <v>19</v>
      </c>
      <c r="B764" s="81">
        <v>140.45879896</v>
      </c>
      <c r="C764" s="81">
        <v>148.82768528</v>
      </c>
      <c r="D764" s="81">
        <v>155.11253969000001</v>
      </c>
      <c r="E764" s="81">
        <v>158.03029949</v>
      </c>
      <c r="F764" s="81">
        <v>158.13928489</v>
      </c>
      <c r="G764" s="81">
        <v>153.50550526000001</v>
      </c>
      <c r="H764" s="81">
        <v>145.35530544</v>
      </c>
      <c r="I764" s="81">
        <v>135.35775688999999</v>
      </c>
      <c r="J764" s="81">
        <v>141.78511850000001</v>
      </c>
      <c r="K764" s="81">
        <v>150.34271329000001</v>
      </c>
      <c r="L764" s="81">
        <v>150.07438553</v>
      </c>
      <c r="M764" s="81">
        <v>149.10362517999999</v>
      </c>
      <c r="N764" s="80">
        <v>148.52641402</v>
      </c>
      <c r="O764" s="81">
        <v>150.66284114999999</v>
      </c>
      <c r="P764" s="81">
        <v>151.20538092999999</v>
      </c>
      <c r="Q764" s="81">
        <v>149.60321189000001</v>
      </c>
      <c r="R764" s="81">
        <v>154.91413804999999</v>
      </c>
      <c r="S764" s="81">
        <v>162.84397383000001</v>
      </c>
      <c r="T764" s="81">
        <v>162.81166852999999</v>
      </c>
      <c r="U764" s="81">
        <v>162.05869497</v>
      </c>
      <c r="V764" s="81">
        <v>160.86800909999999</v>
      </c>
      <c r="W764" s="81">
        <v>163.21563601</v>
      </c>
      <c r="X764" s="81">
        <v>176.95751383000001</v>
      </c>
      <c r="Y764" s="81">
        <v>161.56765257000001</v>
      </c>
    </row>
    <row r="765" spans="1:25" ht="18" thickBot="1" x14ac:dyDescent="0.35">
      <c r="A765" s="80">
        <v>20</v>
      </c>
      <c r="B765" s="81">
        <v>133.85470466000001</v>
      </c>
      <c r="C765" s="81">
        <v>140.16042261999999</v>
      </c>
      <c r="D765" s="81">
        <v>147.30097035</v>
      </c>
      <c r="E765" s="81">
        <v>150.28175949999999</v>
      </c>
      <c r="F765" s="81">
        <v>152.00252154</v>
      </c>
      <c r="G765" s="81">
        <v>147.59634281999999</v>
      </c>
      <c r="H765" s="81">
        <v>140.46182177</v>
      </c>
      <c r="I765" s="81">
        <v>130.87348714000001</v>
      </c>
      <c r="J765" s="81">
        <v>129.31835100000001</v>
      </c>
      <c r="K765" s="81">
        <v>133.8029282</v>
      </c>
      <c r="L765" s="81">
        <v>133.11679864999999</v>
      </c>
      <c r="M765" s="81">
        <v>132.73096763999999</v>
      </c>
      <c r="N765" s="80">
        <v>130.64632042</v>
      </c>
      <c r="O765" s="81">
        <v>131.27226256</v>
      </c>
      <c r="P765" s="81">
        <v>132.93512905</v>
      </c>
      <c r="Q765" s="81">
        <v>133.36494332000001</v>
      </c>
      <c r="R765" s="81">
        <v>146.36057312</v>
      </c>
      <c r="S765" s="81">
        <v>129.25162828000001</v>
      </c>
      <c r="T765" s="81">
        <v>130.45868250999999</v>
      </c>
      <c r="U765" s="81">
        <v>130.86145200000001</v>
      </c>
      <c r="V765" s="81">
        <v>133.14160365999999</v>
      </c>
      <c r="W765" s="81">
        <v>135.28914915999999</v>
      </c>
      <c r="X765" s="81">
        <v>128.07670232000001</v>
      </c>
      <c r="Y765" s="81">
        <v>118.1356546</v>
      </c>
    </row>
    <row r="766" spans="1:25" ht="18" thickBot="1" x14ac:dyDescent="0.35">
      <c r="A766" s="80">
        <v>21</v>
      </c>
      <c r="B766" s="81">
        <v>131.04537977999999</v>
      </c>
      <c r="C766" s="81">
        <v>140.42141896999999</v>
      </c>
      <c r="D766" s="81">
        <v>143.98180830999999</v>
      </c>
      <c r="E766" s="81">
        <v>145.56447220000001</v>
      </c>
      <c r="F766" s="81">
        <v>146.70412689</v>
      </c>
      <c r="G766" s="81">
        <v>140.698173</v>
      </c>
      <c r="H766" s="81">
        <v>131.31272816000001</v>
      </c>
      <c r="I766" s="81">
        <v>120.06077141</v>
      </c>
      <c r="J766" s="81">
        <v>122.41239639</v>
      </c>
      <c r="K766" s="81">
        <v>127.9606265</v>
      </c>
      <c r="L766" s="81">
        <v>130.00622063</v>
      </c>
      <c r="M766" s="81">
        <v>129.41775665</v>
      </c>
      <c r="N766" s="80">
        <v>128.23537429000001</v>
      </c>
      <c r="O766" s="81">
        <v>128.51857656000001</v>
      </c>
      <c r="P766" s="81">
        <v>129.04428960999999</v>
      </c>
      <c r="Q766" s="81">
        <v>130.45966629</v>
      </c>
      <c r="R766" s="81">
        <v>131.60738645000001</v>
      </c>
      <c r="S766" s="81">
        <v>138.04727854000001</v>
      </c>
      <c r="T766" s="81">
        <v>131.84554291000001</v>
      </c>
      <c r="U766" s="81">
        <v>117.34442482</v>
      </c>
      <c r="V766" s="81">
        <v>120.15239517000001</v>
      </c>
      <c r="W766" s="81">
        <v>120.45738815999999</v>
      </c>
      <c r="X766" s="81">
        <v>111.61581332999999</v>
      </c>
      <c r="Y766" s="81">
        <v>112.97310603</v>
      </c>
    </row>
    <row r="767" spans="1:25" ht="18" thickBot="1" x14ac:dyDescent="0.35">
      <c r="A767" s="80">
        <v>22</v>
      </c>
      <c r="B767" s="81">
        <v>137.22793118000001</v>
      </c>
      <c r="C767" s="81">
        <v>144.08563717999999</v>
      </c>
      <c r="D767" s="81">
        <v>147.30946363000001</v>
      </c>
      <c r="E767" s="81">
        <v>149.61345360999999</v>
      </c>
      <c r="F767" s="81">
        <v>150.92323988999999</v>
      </c>
      <c r="G767" s="81">
        <v>146.30611654</v>
      </c>
      <c r="H767" s="81">
        <v>140.00471428</v>
      </c>
      <c r="I767" s="81">
        <v>130.19376425999999</v>
      </c>
      <c r="J767" s="81">
        <v>125.57473238999999</v>
      </c>
      <c r="K767" s="81">
        <v>127.37596148999999</v>
      </c>
      <c r="L767" s="81">
        <v>128.81743990999999</v>
      </c>
      <c r="M767" s="81">
        <v>129.01030961999999</v>
      </c>
      <c r="N767" s="80">
        <v>126.22318636999999</v>
      </c>
      <c r="O767" s="81">
        <v>127.32649035999999</v>
      </c>
      <c r="P767" s="81">
        <v>127.31033477</v>
      </c>
      <c r="Q767" s="81">
        <v>126.42978469000001</v>
      </c>
      <c r="R767" s="81">
        <v>117.73755444</v>
      </c>
      <c r="S767" s="81">
        <v>112.12796968000001</v>
      </c>
      <c r="T767" s="81">
        <v>110.84105207</v>
      </c>
      <c r="U767" s="81">
        <v>111.17719768000001</v>
      </c>
      <c r="V767" s="81">
        <v>114.44552486000001</v>
      </c>
      <c r="W767" s="81">
        <v>115.20816582</v>
      </c>
      <c r="X767" s="81">
        <v>105.59898009</v>
      </c>
      <c r="Y767" s="81">
        <v>110.84730682</v>
      </c>
    </row>
    <row r="768" spans="1:25" ht="18" thickBot="1" x14ac:dyDescent="0.35">
      <c r="A768" s="80">
        <v>23</v>
      </c>
      <c r="B768" s="81">
        <v>127.20941892</v>
      </c>
      <c r="C768" s="81">
        <v>134.17555518</v>
      </c>
      <c r="D768" s="81">
        <v>130.86209087</v>
      </c>
      <c r="E768" s="81">
        <v>128.71038282000001</v>
      </c>
      <c r="F768" s="81">
        <v>128.90425252</v>
      </c>
      <c r="G768" s="81">
        <v>130.70477976999999</v>
      </c>
      <c r="H768" s="81">
        <v>124.57504222</v>
      </c>
      <c r="I768" s="81">
        <v>123.31928196</v>
      </c>
      <c r="J768" s="81">
        <v>130.56153533</v>
      </c>
      <c r="K768" s="81">
        <v>135.03239765000001</v>
      </c>
      <c r="L768" s="81">
        <v>132.51318430000001</v>
      </c>
      <c r="M768" s="81">
        <v>131.95281989</v>
      </c>
      <c r="N768" s="80">
        <v>132.20336688</v>
      </c>
      <c r="O768" s="81">
        <v>135.6338878</v>
      </c>
      <c r="P768" s="81">
        <v>137.31119329000001</v>
      </c>
      <c r="Q768" s="81">
        <v>136.74114406999999</v>
      </c>
      <c r="R768" s="81">
        <v>133.02554760999999</v>
      </c>
      <c r="S768" s="81">
        <v>129.49206491000001</v>
      </c>
      <c r="T768" s="81">
        <v>127.74096771000001</v>
      </c>
      <c r="U768" s="81">
        <v>125.15170026</v>
      </c>
      <c r="V768" s="81">
        <v>121.81014413</v>
      </c>
      <c r="W768" s="81">
        <v>122.82993329</v>
      </c>
      <c r="X768" s="81">
        <v>123.9849055</v>
      </c>
      <c r="Y768" s="81">
        <v>132.68896792999999</v>
      </c>
    </row>
    <row r="769" spans="1:25" ht="18" thickBot="1" x14ac:dyDescent="0.35">
      <c r="A769" s="80">
        <v>24</v>
      </c>
      <c r="B769" s="81">
        <v>134.53089765999999</v>
      </c>
      <c r="C769" s="81">
        <v>142.25032031999999</v>
      </c>
      <c r="D769" s="81">
        <v>146.67567794000001</v>
      </c>
      <c r="E769" s="81">
        <v>150.99723581999999</v>
      </c>
      <c r="F769" s="81">
        <v>151.32336824999999</v>
      </c>
      <c r="G769" s="81">
        <v>150.28151855999999</v>
      </c>
      <c r="H769" s="81">
        <v>144.84227774999999</v>
      </c>
      <c r="I769" s="81">
        <v>136.85116128000001</v>
      </c>
      <c r="J769" s="81">
        <v>125.93545779999999</v>
      </c>
      <c r="K769" s="81">
        <v>116.00069479</v>
      </c>
      <c r="L769" s="81">
        <v>114.57164744000001</v>
      </c>
      <c r="M769" s="81">
        <v>113.82961089</v>
      </c>
      <c r="N769" s="80">
        <v>117.11343128</v>
      </c>
      <c r="O769" s="81">
        <v>119.64869388</v>
      </c>
      <c r="P769" s="81">
        <v>121.24221735</v>
      </c>
      <c r="Q769" s="81">
        <v>122.89436831</v>
      </c>
      <c r="R769" s="81">
        <v>116.66866664</v>
      </c>
      <c r="S769" s="81">
        <v>109.53532951</v>
      </c>
      <c r="T769" s="81">
        <v>107.26949153</v>
      </c>
      <c r="U769" s="81">
        <v>106.29412456999999</v>
      </c>
      <c r="V769" s="81">
        <v>108.07549692000001</v>
      </c>
      <c r="W769" s="81">
        <v>109.11160758</v>
      </c>
      <c r="X769" s="81">
        <v>107.69849352999999</v>
      </c>
      <c r="Y769" s="81">
        <v>121.07923071</v>
      </c>
    </row>
    <row r="770" spans="1:25" ht="18" thickBot="1" x14ac:dyDescent="0.35">
      <c r="A770" s="80">
        <v>25</v>
      </c>
      <c r="B770" s="81">
        <v>131.26533222</v>
      </c>
      <c r="C770" s="81">
        <v>138.00823213999999</v>
      </c>
      <c r="D770" s="81">
        <v>139.38104955</v>
      </c>
      <c r="E770" s="81">
        <v>140.11600942999999</v>
      </c>
      <c r="F770" s="81">
        <v>140.09351397</v>
      </c>
      <c r="G770" s="81">
        <v>139.90383874</v>
      </c>
      <c r="H770" s="81">
        <v>137.44813550000001</v>
      </c>
      <c r="I770" s="81">
        <v>135.53262280000001</v>
      </c>
      <c r="J770" s="81">
        <v>128.36661937</v>
      </c>
      <c r="K770" s="81">
        <v>120.05103690999999</v>
      </c>
      <c r="L770" s="81">
        <v>113.61184412</v>
      </c>
      <c r="M770" s="81">
        <v>113.6920861</v>
      </c>
      <c r="N770" s="80">
        <v>116.95336038000001</v>
      </c>
      <c r="O770" s="81">
        <v>120.57009033</v>
      </c>
      <c r="P770" s="81">
        <v>123.11479856</v>
      </c>
      <c r="Q770" s="81">
        <v>125.60671970999999</v>
      </c>
      <c r="R770" s="81">
        <v>118.5900043</v>
      </c>
      <c r="S770" s="81">
        <v>111.31599083</v>
      </c>
      <c r="T770" s="81">
        <v>113.70316085</v>
      </c>
      <c r="U770" s="81">
        <v>114.3948618</v>
      </c>
      <c r="V770" s="81">
        <v>109.36950164</v>
      </c>
      <c r="W770" s="81">
        <v>110.22026233</v>
      </c>
      <c r="X770" s="81">
        <v>112.38411692</v>
      </c>
      <c r="Y770" s="81">
        <v>126.74769761</v>
      </c>
    </row>
    <row r="771" spans="1:25" ht="18" thickBot="1" x14ac:dyDescent="0.35">
      <c r="A771" s="80">
        <v>26</v>
      </c>
      <c r="B771" s="81">
        <v>148.47575570999999</v>
      </c>
      <c r="C771" s="81">
        <v>159.01748752</v>
      </c>
      <c r="D771" s="81">
        <v>162.52429954999999</v>
      </c>
      <c r="E771" s="81">
        <v>164.69189349000001</v>
      </c>
      <c r="F771" s="81">
        <v>162.06217083000001</v>
      </c>
      <c r="G771" s="81">
        <v>155.67213769</v>
      </c>
      <c r="H771" s="81">
        <v>150.2437923</v>
      </c>
      <c r="I771" s="81">
        <v>139.78717638000001</v>
      </c>
      <c r="J771" s="81">
        <v>131.42766130000001</v>
      </c>
      <c r="K771" s="81">
        <v>125.53215616</v>
      </c>
      <c r="L771" s="81">
        <v>122.08248768</v>
      </c>
      <c r="M771" s="81">
        <v>121.24361324</v>
      </c>
      <c r="N771" s="80">
        <v>120.97049583</v>
      </c>
      <c r="O771" s="81">
        <v>120.93904458</v>
      </c>
      <c r="P771" s="81">
        <v>120.17390327</v>
      </c>
      <c r="Q771" s="81">
        <v>121.80270204999999</v>
      </c>
      <c r="R771" s="81">
        <v>116.17438856</v>
      </c>
      <c r="S771" s="81">
        <v>121.87828211</v>
      </c>
      <c r="T771" s="81">
        <v>122.84636235000001</v>
      </c>
      <c r="U771" s="81">
        <v>123.46142209999999</v>
      </c>
      <c r="V771" s="81">
        <v>125.77956810000001</v>
      </c>
      <c r="W771" s="81">
        <v>126.26053813999999</v>
      </c>
      <c r="X771" s="81">
        <v>118.72691189</v>
      </c>
      <c r="Y771" s="81">
        <v>128.73870024999999</v>
      </c>
    </row>
    <row r="772" spans="1:25" ht="18" thickBot="1" x14ac:dyDescent="0.35">
      <c r="A772" s="80">
        <v>27</v>
      </c>
      <c r="B772" s="81">
        <v>122.26292538</v>
      </c>
      <c r="C772" s="81">
        <v>131.72401277</v>
      </c>
      <c r="D772" s="81">
        <v>139.27727414</v>
      </c>
      <c r="E772" s="81">
        <v>141.19921654000001</v>
      </c>
      <c r="F772" s="81">
        <v>139.19556266000001</v>
      </c>
      <c r="G772" s="81">
        <v>134.14275524999999</v>
      </c>
      <c r="H772" s="81">
        <v>132.60540997000001</v>
      </c>
      <c r="I772" s="81">
        <v>124.00894823</v>
      </c>
      <c r="J772" s="81">
        <v>134.13548703999999</v>
      </c>
      <c r="K772" s="81">
        <v>138.67005713</v>
      </c>
      <c r="L772" s="81">
        <v>139.09042282999999</v>
      </c>
      <c r="M772" s="81">
        <v>139.48077287000001</v>
      </c>
      <c r="N772" s="80">
        <v>140.36587990000001</v>
      </c>
      <c r="O772" s="81">
        <v>140.18524454000001</v>
      </c>
      <c r="P772" s="81">
        <v>140.90932960000001</v>
      </c>
      <c r="Q772" s="81">
        <v>141.29645449</v>
      </c>
      <c r="R772" s="81">
        <v>142.2961966</v>
      </c>
      <c r="S772" s="81">
        <v>150.53527056999999</v>
      </c>
      <c r="T772" s="81">
        <v>151.51702893000001</v>
      </c>
      <c r="U772" s="81">
        <v>152.10202493</v>
      </c>
      <c r="V772" s="81">
        <v>154.89844044</v>
      </c>
      <c r="W772" s="81">
        <v>154.98679100000001</v>
      </c>
      <c r="X772" s="81">
        <v>149.22668381</v>
      </c>
      <c r="Y772" s="81">
        <v>136.46836895000001</v>
      </c>
    </row>
    <row r="773" spans="1:25" ht="18" thickBot="1" x14ac:dyDescent="0.35">
      <c r="A773" s="80">
        <v>28</v>
      </c>
      <c r="B773" s="81">
        <v>130.55872146999999</v>
      </c>
      <c r="C773" s="81">
        <v>135.79586613000001</v>
      </c>
      <c r="D773" s="81">
        <v>141.98839935000001</v>
      </c>
      <c r="E773" s="81">
        <v>143.67414611000001</v>
      </c>
      <c r="F773" s="81">
        <v>143.68260258999999</v>
      </c>
      <c r="G773" s="81">
        <v>139.42991892000001</v>
      </c>
      <c r="H773" s="81">
        <v>133.01628101</v>
      </c>
      <c r="I773" s="81">
        <v>132.48748130000001</v>
      </c>
      <c r="J773" s="81">
        <v>131.77895677999999</v>
      </c>
      <c r="K773" s="81">
        <v>138.7532138</v>
      </c>
      <c r="L773" s="81">
        <v>142.29643811</v>
      </c>
      <c r="M773" s="81">
        <v>142.74100988000001</v>
      </c>
      <c r="N773" s="80">
        <v>140.97102620999999</v>
      </c>
      <c r="O773" s="81">
        <v>140.22237311999999</v>
      </c>
      <c r="P773" s="81">
        <v>140.33454947999999</v>
      </c>
      <c r="Q773" s="81">
        <v>139.97196133</v>
      </c>
      <c r="R773" s="81">
        <v>146.60671821</v>
      </c>
      <c r="S773" s="81">
        <v>155.04504933000001</v>
      </c>
      <c r="T773" s="81">
        <v>155.64958217</v>
      </c>
      <c r="U773" s="81">
        <v>155.16814041999999</v>
      </c>
      <c r="V773" s="81">
        <v>156.04329758</v>
      </c>
      <c r="W773" s="81">
        <v>157.71556267</v>
      </c>
      <c r="X773" s="81">
        <v>152.74906903999999</v>
      </c>
      <c r="Y773" s="81">
        <v>133.87365542000001</v>
      </c>
    </row>
    <row r="774" spans="1:25" ht="18" thickBot="1" x14ac:dyDescent="0.35">
      <c r="A774" s="80">
        <v>29</v>
      </c>
      <c r="B774" s="81">
        <v>132.09370096999999</v>
      </c>
      <c r="C774" s="81">
        <v>137.80993129000001</v>
      </c>
      <c r="D774" s="81">
        <v>142.89841261999999</v>
      </c>
      <c r="E774" s="81">
        <v>145.90847689</v>
      </c>
      <c r="F774" s="81">
        <v>148.72685985999999</v>
      </c>
      <c r="G774" s="81">
        <v>144.84913589000001</v>
      </c>
      <c r="H774" s="81">
        <v>139.06780656999999</v>
      </c>
      <c r="I774" s="81">
        <v>132.35795945999999</v>
      </c>
      <c r="J774" s="81">
        <v>134.45372849</v>
      </c>
      <c r="K774" s="81">
        <v>137.11413647000001</v>
      </c>
      <c r="L774" s="81">
        <v>140.51000807</v>
      </c>
      <c r="M774" s="81">
        <v>140.37632101</v>
      </c>
      <c r="N774" s="80">
        <v>138.47489590000001</v>
      </c>
      <c r="O774" s="81">
        <v>138.45065445</v>
      </c>
      <c r="P774" s="81">
        <v>138.67922612999999</v>
      </c>
      <c r="Q774" s="81">
        <v>138.55144045</v>
      </c>
      <c r="R774" s="81">
        <v>143.59202196999999</v>
      </c>
      <c r="S774" s="81">
        <v>150.57495994000001</v>
      </c>
      <c r="T774" s="81">
        <v>150.97006329000001</v>
      </c>
      <c r="U774" s="81">
        <v>151.39025548999999</v>
      </c>
      <c r="V774" s="81">
        <v>153.34368040999999</v>
      </c>
      <c r="W774" s="81">
        <v>153.52182615000001</v>
      </c>
      <c r="X774" s="81">
        <v>145.33419036999999</v>
      </c>
      <c r="Y774" s="81">
        <v>131.4931445</v>
      </c>
    </row>
    <row r="775" spans="1:25" ht="18" thickBot="1" x14ac:dyDescent="0.35">
      <c r="A775" s="80">
        <v>30</v>
      </c>
      <c r="B775" s="81">
        <v>142.84593662</v>
      </c>
      <c r="C775" s="81">
        <v>144.42106575</v>
      </c>
      <c r="D775" s="81">
        <v>151.16473572999999</v>
      </c>
      <c r="E775" s="81">
        <v>154.71071125</v>
      </c>
      <c r="F775" s="81">
        <v>157.21528537</v>
      </c>
      <c r="G775" s="81">
        <v>153.17245088000001</v>
      </c>
      <c r="H775" s="81">
        <v>143.63750282000001</v>
      </c>
      <c r="I775" s="81">
        <v>131.81472421999999</v>
      </c>
      <c r="J775" s="81">
        <v>125.86304665</v>
      </c>
      <c r="K775" s="81">
        <v>129.42468061</v>
      </c>
      <c r="L775" s="81">
        <v>132.76168214</v>
      </c>
      <c r="M775" s="81">
        <v>133.27090562000001</v>
      </c>
      <c r="N775" s="80">
        <v>132.04448051</v>
      </c>
      <c r="O775" s="81">
        <v>133.5032688</v>
      </c>
      <c r="P775" s="81">
        <v>134.49509237999999</v>
      </c>
      <c r="Q775" s="81">
        <v>133.13045136</v>
      </c>
      <c r="R775" s="81">
        <v>138.84478806999999</v>
      </c>
      <c r="S775" s="81">
        <v>147.08290599</v>
      </c>
      <c r="T775" s="81">
        <v>147.03827669</v>
      </c>
      <c r="U775" s="81">
        <v>145.91208288000001</v>
      </c>
      <c r="V775" s="81">
        <v>146.61615252999999</v>
      </c>
      <c r="W775" s="81">
        <v>149.50136388000001</v>
      </c>
      <c r="X775" s="81">
        <v>143.44010460000001</v>
      </c>
      <c r="Y775" s="81">
        <v>125.43627597</v>
      </c>
    </row>
    <row r="776" spans="1:25" ht="18" thickBot="1" x14ac:dyDescent="0.35">
      <c r="A776" s="80">
        <v>31</v>
      </c>
      <c r="B776" s="81">
        <v>136.41328202</v>
      </c>
      <c r="C776" s="81">
        <v>144.32057696000001</v>
      </c>
      <c r="D776" s="81">
        <v>149.58396471</v>
      </c>
      <c r="E776" s="81">
        <v>152.01674577</v>
      </c>
      <c r="F776" s="81">
        <v>153.98752529999999</v>
      </c>
      <c r="G776" s="81">
        <v>151.86298565999999</v>
      </c>
      <c r="H776" s="81">
        <v>149.05950153000001</v>
      </c>
      <c r="I776" s="81">
        <v>139.31738508000001</v>
      </c>
      <c r="J776" s="81">
        <v>126.23491155000001</v>
      </c>
      <c r="K776" s="81">
        <v>115.56282520000001</v>
      </c>
      <c r="L776" s="81">
        <v>113.37295852</v>
      </c>
      <c r="M776" s="81">
        <v>112.64611016000001</v>
      </c>
      <c r="N776" s="81">
        <v>112.62623048</v>
      </c>
      <c r="O776" s="81">
        <v>112.83091688</v>
      </c>
      <c r="P776" s="81">
        <v>113.81887792000001</v>
      </c>
      <c r="Q776" s="81">
        <v>115.09820186</v>
      </c>
      <c r="R776" s="81">
        <v>107.42751162</v>
      </c>
      <c r="S776" s="81">
        <v>99.680770390000006</v>
      </c>
      <c r="T776" s="81">
        <v>98.317533080000004</v>
      </c>
      <c r="U776" s="81">
        <v>97.479708040000006</v>
      </c>
      <c r="V776" s="81">
        <v>97.469710539999994</v>
      </c>
      <c r="W776" s="81">
        <v>96.399090000000001</v>
      </c>
      <c r="X776" s="81">
        <v>100.03466559</v>
      </c>
      <c r="Y776" s="81">
        <v>115.31320452</v>
      </c>
    </row>
    <row r="777" spans="1:25" ht="18" thickBot="1" x14ac:dyDescent="0.35"/>
    <row r="778" spans="1:25" ht="18" customHeight="1" thickBot="1" x14ac:dyDescent="0.35">
      <c r="A778" s="86" t="s">
        <v>55</v>
      </c>
      <c r="B778" s="87"/>
      <c r="C778" s="87"/>
      <c r="D778" s="87"/>
      <c r="E778" s="87"/>
      <c r="F778" s="87"/>
      <c r="G778" s="87"/>
      <c r="H778" s="87"/>
      <c r="I778" s="87"/>
      <c r="J778" s="87"/>
      <c r="K778" s="87"/>
      <c r="L778" s="87"/>
      <c r="M778" s="87"/>
      <c r="N778" s="87"/>
      <c r="O778" s="88"/>
      <c r="P778" s="89" t="s">
        <v>89</v>
      </c>
      <c r="Q778" s="90"/>
    </row>
    <row r="779" spans="1:25" ht="18" customHeight="1" thickBot="1" x14ac:dyDescent="0.35">
      <c r="A779" s="86" t="s">
        <v>56</v>
      </c>
      <c r="B779" s="87"/>
      <c r="C779" s="87"/>
      <c r="D779" s="87"/>
      <c r="E779" s="87"/>
      <c r="F779" s="87"/>
      <c r="G779" s="87"/>
      <c r="H779" s="87"/>
      <c r="I779" s="87"/>
      <c r="J779" s="87"/>
      <c r="K779" s="87"/>
      <c r="L779" s="87"/>
      <c r="M779" s="87"/>
      <c r="N779" s="87"/>
      <c r="O779" s="88"/>
      <c r="P779" s="122">
        <v>20.82227056</v>
      </c>
      <c r="Q779" s="123"/>
    </row>
    <row r="781" spans="1:25" x14ac:dyDescent="0.3">
      <c r="A781" s="91" t="s">
        <v>92</v>
      </c>
      <c r="B781" s="91"/>
      <c r="C781" s="91"/>
      <c r="D781" s="91"/>
      <c r="E781" s="91"/>
      <c r="F781" s="91"/>
      <c r="G781" s="91"/>
      <c r="H781" s="91"/>
      <c r="I781" s="91"/>
      <c r="J781" s="91"/>
      <c r="K781" s="91"/>
      <c r="L781" s="91"/>
      <c r="M781" s="91"/>
      <c r="N781" s="91"/>
      <c r="O781" s="91"/>
      <c r="R781" s="75">
        <f>R567</f>
        <v>460814.10005202011</v>
      </c>
    </row>
    <row r="782" spans="1:25" x14ac:dyDescent="0.3">
      <c r="A782" s="42"/>
      <c r="B782" s="42"/>
      <c r="C782" s="42"/>
      <c r="D782" s="42"/>
      <c r="E782" s="42"/>
      <c r="F782" s="42"/>
      <c r="G782" s="42"/>
      <c r="H782" s="42"/>
      <c r="I782" s="42"/>
      <c r="J782" s="42"/>
      <c r="K782" s="42"/>
      <c r="L782" s="42"/>
      <c r="M782" s="42"/>
      <c r="N782" s="42"/>
      <c r="O782" s="42"/>
    </row>
    <row r="783" spans="1:25" ht="48.75" customHeight="1" thickBot="1" x14ac:dyDescent="0.35">
      <c r="A783" s="92" t="s">
        <v>51</v>
      </c>
      <c r="B783" s="92"/>
      <c r="C783" s="92"/>
      <c r="D783" s="92"/>
      <c r="E783" s="92"/>
      <c r="F783" s="92"/>
      <c r="G783" s="92"/>
      <c r="H783" s="92"/>
      <c r="I783" s="92"/>
      <c r="J783" s="92"/>
      <c r="K783" s="92"/>
      <c r="L783" s="92"/>
      <c r="M783" s="92"/>
      <c r="N783" s="92"/>
      <c r="O783" s="92"/>
      <c r="P783" s="92"/>
      <c r="Q783" s="92"/>
      <c r="R783" s="16"/>
      <c r="S783" s="16"/>
    </row>
    <row r="784" spans="1:25" ht="16.5" customHeight="1" thickBot="1" x14ac:dyDescent="0.35">
      <c r="A784" s="93"/>
      <c r="B784" s="94"/>
      <c r="C784" s="94"/>
      <c r="D784" s="94"/>
      <c r="E784" s="94"/>
      <c r="F784" s="94"/>
      <c r="G784" s="94"/>
      <c r="H784" s="94"/>
      <c r="I784" s="94"/>
      <c r="J784" s="94"/>
      <c r="K784" s="95"/>
      <c r="L784" s="99" t="s">
        <v>31</v>
      </c>
      <c r="M784" s="99"/>
      <c r="N784" s="99"/>
      <c r="O784" s="100"/>
    </row>
    <row r="785" spans="1:15" ht="18" thickBot="1" x14ac:dyDescent="0.35">
      <c r="A785" s="96"/>
      <c r="B785" s="97"/>
      <c r="C785" s="97"/>
      <c r="D785" s="97"/>
      <c r="E785" s="97"/>
      <c r="F785" s="97"/>
      <c r="G785" s="97"/>
      <c r="H785" s="97"/>
      <c r="I785" s="97"/>
      <c r="J785" s="97"/>
      <c r="K785" s="98"/>
      <c r="L785" s="48" t="s">
        <v>32</v>
      </c>
      <c r="M785" s="48" t="s">
        <v>33</v>
      </c>
      <c r="N785" s="48" t="s">
        <v>34</v>
      </c>
      <c r="O785" s="48" t="s">
        <v>35</v>
      </c>
    </row>
    <row r="786" spans="1:15" ht="35.25" customHeight="1" thickBot="1" x14ac:dyDescent="0.35">
      <c r="A786" s="86" t="s">
        <v>93</v>
      </c>
      <c r="B786" s="87"/>
      <c r="C786" s="87"/>
      <c r="D786" s="87"/>
      <c r="E786" s="87"/>
      <c r="F786" s="87"/>
      <c r="G786" s="87"/>
      <c r="H786" s="87"/>
      <c r="I786" s="87"/>
      <c r="J786" s="87"/>
      <c r="K786" s="88"/>
      <c r="L786" s="30">
        <v>1086435.57</v>
      </c>
      <c r="M786" s="17">
        <v>1114692.9099999999</v>
      </c>
      <c r="N786" s="30">
        <v>1439987.84</v>
      </c>
      <c r="O786" s="17">
        <v>1443999.28</v>
      </c>
    </row>
  </sheetData>
  <mergeCells count="125">
    <mergeCell ref="A392:A393"/>
    <mergeCell ref="B392:Y392"/>
    <mergeCell ref="A357:O357"/>
    <mergeCell ref="A358:A359"/>
    <mergeCell ref="B358:Y358"/>
    <mergeCell ref="A313:A314"/>
    <mergeCell ref="B313:Y313"/>
    <mergeCell ref="A347:O347"/>
    <mergeCell ref="A349:S349"/>
    <mergeCell ref="A350:K351"/>
    <mergeCell ref="L350:O350"/>
    <mergeCell ref="A352:K352"/>
    <mergeCell ref="A354:S354"/>
    <mergeCell ref="A355:S355"/>
    <mergeCell ref="A426:A427"/>
    <mergeCell ref="B426:Y426"/>
    <mergeCell ref="A460:A461"/>
    <mergeCell ref="B460:Y460"/>
    <mergeCell ref="A66:S66"/>
    <mergeCell ref="A68:O68"/>
    <mergeCell ref="A69:A70"/>
    <mergeCell ref="B69:Y69"/>
    <mergeCell ref="A103:A104"/>
    <mergeCell ref="B103:Y103"/>
    <mergeCell ref="A137:A138"/>
    <mergeCell ref="A245:A246"/>
    <mergeCell ref="B245:Y245"/>
    <mergeCell ref="B137:Y137"/>
    <mergeCell ref="A171:A172"/>
    <mergeCell ref="B171:Y171"/>
    <mergeCell ref="A205:Q205"/>
    <mergeCell ref="A207:S207"/>
    <mergeCell ref="A208:S208"/>
    <mergeCell ref="A210:O210"/>
    <mergeCell ref="A211:A212"/>
    <mergeCell ref="B211:Y211"/>
    <mergeCell ref="A279:A280"/>
    <mergeCell ref="B279:Y279"/>
    <mergeCell ref="A54:F54"/>
    <mergeCell ref="A55:F55"/>
    <mergeCell ref="A58:O58"/>
    <mergeCell ref="A59:F59"/>
    <mergeCell ref="A60:F60"/>
    <mergeCell ref="G59:J59"/>
    <mergeCell ref="A61:F61"/>
    <mergeCell ref="A62:F62"/>
    <mergeCell ref="A65:S65"/>
    <mergeCell ref="A41:O41"/>
    <mergeCell ref="A42:Q42"/>
    <mergeCell ref="A43:Q43"/>
    <mergeCell ref="A44:Q44"/>
    <mergeCell ref="A45:Q45"/>
    <mergeCell ref="A52:F52"/>
    <mergeCell ref="A53:F53"/>
    <mergeCell ref="A51:F51"/>
    <mergeCell ref="A47:S47"/>
    <mergeCell ref="A48:S48"/>
    <mergeCell ref="A50:O50"/>
    <mergeCell ref="G51:J51"/>
    <mergeCell ref="A32:O32"/>
    <mergeCell ref="A39:O39"/>
    <mergeCell ref="A37:O37"/>
    <mergeCell ref="A38:O38"/>
    <mergeCell ref="A33:Q33"/>
    <mergeCell ref="A34:Q34"/>
    <mergeCell ref="A35:Q35"/>
    <mergeCell ref="A36:B36"/>
    <mergeCell ref="A40:O40"/>
    <mergeCell ref="A1:R1"/>
    <mergeCell ref="A2:R2"/>
    <mergeCell ref="A3:R3"/>
    <mergeCell ref="A5:B5"/>
    <mergeCell ref="A29:O29"/>
    <mergeCell ref="A30:O30"/>
    <mergeCell ref="A31:O31"/>
    <mergeCell ref="A21:S21"/>
    <mergeCell ref="A22:O22"/>
    <mergeCell ref="A23:O23"/>
    <mergeCell ref="A24:O24"/>
    <mergeCell ref="A20:Q20"/>
    <mergeCell ref="A25:Q25"/>
    <mergeCell ref="A26:Q26"/>
    <mergeCell ref="A27:B27"/>
    <mergeCell ref="A12:S12"/>
    <mergeCell ref="A13:S13"/>
    <mergeCell ref="A15:D15"/>
    <mergeCell ref="A16:F17"/>
    <mergeCell ref="G16:J16"/>
    <mergeCell ref="A18:F18"/>
    <mergeCell ref="A6:S6"/>
    <mergeCell ref="A7:S7"/>
    <mergeCell ref="A9:S10"/>
    <mergeCell ref="A494:A495"/>
    <mergeCell ref="B494:Y494"/>
    <mergeCell ref="A564:O564"/>
    <mergeCell ref="P564:Q564"/>
    <mergeCell ref="A529:A530"/>
    <mergeCell ref="B529:Y529"/>
    <mergeCell ref="A607:A608"/>
    <mergeCell ref="B607:Y607"/>
    <mergeCell ref="A641:A642"/>
    <mergeCell ref="B641:Y641"/>
    <mergeCell ref="A572:O572"/>
    <mergeCell ref="A569:S569"/>
    <mergeCell ref="A570:S570"/>
    <mergeCell ref="A573:A574"/>
    <mergeCell ref="B573:Y573"/>
    <mergeCell ref="A565:O565"/>
    <mergeCell ref="P565:Q565"/>
    <mergeCell ref="A567:O567"/>
    <mergeCell ref="A675:A676"/>
    <mergeCell ref="B675:Y675"/>
    <mergeCell ref="A709:A710"/>
    <mergeCell ref="B709:Y709"/>
    <mergeCell ref="A744:A745"/>
    <mergeCell ref="B744:Y744"/>
    <mergeCell ref="A786:K786"/>
    <mergeCell ref="A778:O778"/>
    <mergeCell ref="P778:Q778"/>
    <mergeCell ref="A779:O779"/>
    <mergeCell ref="P779:Q779"/>
    <mergeCell ref="A781:O781"/>
    <mergeCell ref="A783:Q783"/>
    <mergeCell ref="A784:K785"/>
    <mergeCell ref="L784:O78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14</vt:i4>
      </vt:variant>
    </vt:vector>
  </HeadingPairs>
  <TitlesOfParts>
    <vt:vector size="16" baseType="lpstr">
      <vt:lpstr>Республика Коми</vt:lpstr>
      <vt:lpstr>Амурская область</vt:lpstr>
      <vt:lpstr>'Республика Коми'!sub_211000</vt:lpstr>
      <vt:lpstr>'Республика Коми'!sub_211010</vt:lpstr>
      <vt:lpstr>'Республика Коми'!sub_212000</vt:lpstr>
      <vt:lpstr>'Республика Коми'!sub_212020</vt:lpstr>
      <vt:lpstr>'Республика Коми'!sub_214000</vt:lpstr>
      <vt:lpstr>'Республика Коми'!sub_214010</vt:lpstr>
      <vt:lpstr>'Республика Коми'!sub_214020</vt:lpstr>
      <vt:lpstr>'Республика Коми'!sub_214030</vt:lpstr>
      <vt:lpstr>'Республика Коми'!sub_215000</vt:lpstr>
      <vt:lpstr>'Республика Коми'!sub_215010</vt:lpstr>
      <vt:lpstr>'Республика Коми'!sub_215020</vt:lpstr>
      <vt:lpstr>'Республика Коми'!sub_216000</vt:lpstr>
      <vt:lpstr>'Республика Коми'!sub_216010</vt:lpstr>
      <vt:lpstr>'Республика Коми'!Область_печати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2019-09-16T12:27:04Z</dcterms:modified>
</cp:coreProperties>
</file>